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txre\OneDrive\デスクトップ\陸上関係\"/>
    </mc:Choice>
  </mc:AlternateContent>
  <xr:revisionPtr revIDLastSave="0" documentId="13_ncr:1_{E0956345-515D-45A0-BE40-3D7B784DE386}" xr6:coauthVersionLast="47" xr6:coauthVersionMax="47" xr10:uidLastSave="{00000000-0000-0000-0000-000000000000}"/>
  <bookViews>
    <workbookView xWindow="-108" yWindow="-108" windowWidth="23256" windowHeight="12456" xr2:uid="{8EE1B793-50F9-4751-A7EF-F8B3D8D627C9}"/>
  </bookViews>
  <sheets>
    <sheet name="タイムテーブル" sheetId="1" r:id="rId1"/>
    <sheet name="1500m " sheetId="6" r:id="rId2"/>
    <sheet name="3000m " sheetId="5" r:id="rId3"/>
    <sheet name="5000m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<sst xmlns="http://schemas.openxmlformats.org/spreadsheetml/2006/main" count="1854" uniqueCount="948">
  <si>
    <t>第4回センコーチャレンジ～中長距離自己記録挑戦会～ 
兼　Ritsumeikan Athletics Games</t>
    <rPh sb="0" eb="1">
      <t>ダイ</t>
    </rPh>
    <rPh sb="2" eb="3">
      <t>カイ</t>
    </rPh>
    <rPh sb="13" eb="17">
      <t>チュウチョウキョリ</t>
    </rPh>
    <rPh sb="17" eb="21">
      <t>ジコキロク</t>
    </rPh>
    <rPh sb="21" eb="23">
      <t>チョウセン</t>
    </rPh>
    <rPh sb="23" eb="24">
      <t>カイ</t>
    </rPh>
    <rPh sb="27" eb="28">
      <t>ケン</t>
    </rPh>
    <phoneticPr fontId="1"/>
  </si>
  <si>
    <t>種目</t>
    <rPh sb="0" eb="2">
      <t>シュモク</t>
    </rPh>
    <phoneticPr fontId="1"/>
  </si>
  <si>
    <t>種別</t>
    <rPh sb="0" eb="2">
      <t>シュベツ</t>
    </rPh>
    <phoneticPr fontId="1"/>
  </si>
  <si>
    <t>参加者数</t>
    <rPh sb="0" eb="4">
      <t>サンカシャスウ</t>
    </rPh>
    <phoneticPr fontId="1"/>
  </si>
  <si>
    <t>招集開始時刻</t>
    <rPh sb="0" eb="6">
      <t>ショウシュウカイシジコク</t>
    </rPh>
    <phoneticPr fontId="1"/>
  </si>
  <si>
    <t>招集完了時刻</t>
    <rPh sb="0" eb="2">
      <t>ショウシュウ</t>
    </rPh>
    <rPh sb="2" eb="4">
      <t>カンリョウ</t>
    </rPh>
    <rPh sb="4" eb="6">
      <t>ジコク</t>
    </rPh>
    <phoneticPr fontId="1"/>
  </si>
  <si>
    <t>1500ｍ</t>
    <phoneticPr fontId="1"/>
  </si>
  <si>
    <t>3000ｍ</t>
    <phoneticPr fontId="1"/>
  </si>
  <si>
    <t>5000ｍ</t>
    <phoneticPr fontId="1"/>
  </si>
  <si>
    <t>中学・高校・大学・一般女子</t>
    <rPh sb="0" eb="2">
      <t>チュウガク</t>
    </rPh>
    <rPh sb="3" eb="5">
      <t>コウコウ</t>
    </rPh>
    <rPh sb="6" eb="8">
      <t>ダイガク</t>
    </rPh>
    <rPh sb="9" eb="11">
      <t>イッパン</t>
    </rPh>
    <rPh sb="11" eb="13">
      <t>ジョシ</t>
    </rPh>
    <phoneticPr fontId="1"/>
  </si>
  <si>
    <t>大学・一般女子</t>
    <rPh sb="0" eb="2">
      <t>ダイガク</t>
    </rPh>
    <rPh sb="3" eb="5">
      <t>イッパン</t>
    </rPh>
    <rPh sb="5" eb="7">
      <t>ジョシ</t>
    </rPh>
    <phoneticPr fontId="1"/>
  </si>
  <si>
    <t>兵庫</t>
  </si>
  <si>
    <t>立命館大学</t>
  </si>
  <si>
    <t>Yume</t>
  </si>
  <si>
    <t>TAMURA</t>
  </si>
  <si>
    <t>ﾕﾒ</t>
  </si>
  <si>
    <t>ﾀﾑﾗ</t>
  </si>
  <si>
    <t>田村　優芽</t>
  </si>
  <si>
    <t>5000ｍ</t>
  </si>
  <si>
    <t>大学・一般</t>
  </si>
  <si>
    <t>京都産業大学</t>
  </si>
  <si>
    <t>Nana</t>
  </si>
  <si>
    <t>KURODA</t>
  </si>
  <si>
    <t>ﾅﾅ</t>
  </si>
  <si>
    <t>ｸﾛﾀﾞ</t>
  </si>
  <si>
    <t>5000m</t>
  </si>
  <si>
    <t>三重</t>
  </si>
  <si>
    <t>デンソー</t>
  </si>
  <si>
    <t>Rio</t>
  </si>
  <si>
    <t>MATSUTANI</t>
  </si>
  <si>
    <t>ﾘｵ</t>
  </si>
  <si>
    <t>ﾏﾂﾀﾆ</t>
  </si>
  <si>
    <t>北海道</t>
  </si>
  <si>
    <t>大阪芸術大学</t>
  </si>
  <si>
    <t>Nonoa</t>
  </si>
  <si>
    <t>SHIOBARA</t>
  </si>
  <si>
    <t>ﾉﾉｱ</t>
  </si>
  <si>
    <t>ｼｵﾊﾞﾗ</t>
  </si>
  <si>
    <t>明治国際医療大学</t>
  </si>
  <si>
    <t>Ayano</t>
  </si>
  <si>
    <t>愛知</t>
  </si>
  <si>
    <t>佛教大学</t>
    <rPh sb="0" eb="4">
      <t>ブッキョウダイガク</t>
    </rPh>
    <phoneticPr fontId="1"/>
  </si>
  <si>
    <t>Otoha</t>
  </si>
  <si>
    <t>MORI</t>
  </si>
  <si>
    <t>ｵﾄﾊ</t>
  </si>
  <si>
    <t>ﾓﾘ</t>
  </si>
  <si>
    <t>森　乙葉</t>
    <rPh sb="0" eb="1">
      <t>モリ</t>
    </rPh>
    <rPh sb="2" eb="4">
      <t>オトハ</t>
    </rPh>
    <phoneticPr fontId="1"/>
  </si>
  <si>
    <t>大学・一般</t>
    <rPh sb="0" eb="2">
      <t>ダイガク</t>
    </rPh>
    <rPh sb="3" eb="5">
      <t>イッパン</t>
    </rPh>
    <phoneticPr fontId="1"/>
  </si>
  <si>
    <t>秋田</t>
  </si>
  <si>
    <t>大阪学院大学</t>
  </si>
  <si>
    <t>Moe</t>
  </si>
  <si>
    <t>MIURA</t>
  </si>
  <si>
    <t>ﾓｴ</t>
  </si>
  <si>
    <t>ﾐｳﾗ</t>
  </si>
  <si>
    <t>香川</t>
  </si>
  <si>
    <t>兵庫大学</t>
    <rPh sb="0" eb="3">
      <t>ヒョウゴ</t>
    </rPh>
    <rPh sb="3" eb="4">
      <t>ガク</t>
    </rPh>
    <phoneticPr fontId="1"/>
  </si>
  <si>
    <t>Mizuki</t>
  </si>
  <si>
    <t>SUGIMURA</t>
  </si>
  <si>
    <t>ﾐｽﾞｷ</t>
  </si>
  <si>
    <t>ｽｷﾞﾑﾗ</t>
  </si>
  <si>
    <t>杉村　瑞稀</t>
    <rPh sb="0" eb="2">
      <t>スギムラ</t>
    </rPh>
    <rPh sb="3" eb="5">
      <t>ミズキ</t>
    </rPh>
    <phoneticPr fontId="1"/>
  </si>
  <si>
    <t>大阪</t>
  </si>
  <si>
    <t>羽衣国際大学</t>
  </si>
  <si>
    <t>Misaki</t>
  </si>
  <si>
    <t>KIMURA</t>
  </si>
  <si>
    <t>ﾐｻｷ</t>
  </si>
  <si>
    <t>ｷﾑﾗ</t>
  </si>
  <si>
    <t>Akiho</t>
  </si>
  <si>
    <t>SINDOU</t>
  </si>
  <si>
    <t>ｱｷﾎ</t>
  </si>
  <si>
    <t>ｼﾝﾄﾞｳ</t>
  </si>
  <si>
    <t>Iori</t>
  </si>
  <si>
    <t>MIYATA</t>
  </si>
  <si>
    <t>ｲｵﾘ</t>
  </si>
  <si>
    <t>ﾐﾔﾀ</t>
  </si>
  <si>
    <t>京都</t>
  </si>
  <si>
    <t>Miyu</t>
  </si>
  <si>
    <t>MORISHITA</t>
  </si>
  <si>
    <t>ﾐﾕ</t>
  </si>
  <si>
    <t>ﾓﾘｼﾀ</t>
  </si>
  <si>
    <t>森下　未夢</t>
    <rPh sb="0" eb="2">
      <t>モリシタ</t>
    </rPh>
    <rPh sb="3" eb="5">
      <t>ミユ</t>
    </rPh>
    <phoneticPr fontId="1"/>
  </si>
  <si>
    <t>滋賀</t>
  </si>
  <si>
    <t>京都光華女子大学</t>
  </si>
  <si>
    <t>Ayumi</t>
  </si>
  <si>
    <t>YABUUCHI</t>
  </si>
  <si>
    <t>ｱﾕﾐ</t>
  </si>
  <si>
    <t>ﾔﾌﾞｳﾁ</t>
  </si>
  <si>
    <t>広島</t>
  </si>
  <si>
    <t>Aya</t>
  </si>
  <si>
    <t>ｱﾔ</t>
  </si>
  <si>
    <t>Kou</t>
  </si>
  <si>
    <t>OKUZAWA</t>
  </si>
  <si>
    <t>ｺｳ</t>
  </si>
  <si>
    <t>ｵｸｻﾞﾜ</t>
  </si>
  <si>
    <t>静岡</t>
  </si>
  <si>
    <t>Emiri</t>
  </si>
  <si>
    <t>SUZUKI</t>
  </si>
  <si>
    <t>ｴﾐﾘ</t>
  </si>
  <si>
    <t>ｽｽﾞｷ</t>
  </si>
  <si>
    <t>Akari</t>
  </si>
  <si>
    <t>KUNII</t>
  </si>
  <si>
    <t>ｱｶﾘ</t>
  </si>
  <si>
    <t>ｸﾆｲ</t>
  </si>
  <si>
    <t>兵庫大学</t>
    <rPh sb="0" eb="4">
      <t>ヒョウゴダイガク</t>
    </rPh>
    <phoneticPr fontId="1"/>
  </si>
  <si>
    <t>Shiho</t>
  </si>
  <si>
    <t>KASUE</t>
  </si>
  <si>
    <t>ｼﾎ</t>
  </si>
  <si>
    <t>ｶｽｴ</t>
  </si>
  <si>
    <t>霞末　志歩</t>
    <rPh sb="0" eb="1">
      <t xml:space="preserve">カス </t>
    </rPh>
    <rPh sb="1" eb="2">
      <t>スエ</t>
    </rPh>
    <rPh sb="3" eb="5">
      <t xml:space="preserve">シホ </t>
    </rPh>
    <phoneticPr fontId="1"/>
  </si>
  <si>
    <t>兵庫大学</t>
    <rPh sb="0" eb="4">
      <t>ヒョウゴ</t>
    </rPh>
    <phoneticPr fontId="1"/>
  </si>
  <si>
    <t>Hanana</t>
  </si>
  <si>
    <t>ONAKA</t>
  </si>
  <si>
    <t>ﾊﾅﾅ</t>
  </si>
  <si>
    <t>ｵﾅｶ</t>
  </si>
  <si>
    <t>尾中　花和</t>
    <rPh sb="0" eb="2">
      <t>オナカ</t>
    </rPh>
    <rPh sb="3" eb="5">
      <t>ハナワ</t>
    </rPh>
    <phoneticPr fontId="1"/>
  </si>
  <si>
    <t>関西外国語大学</t>
    <rPh sb="0" eb="7">
      <t>カ</t>
    </rPh>
    <phoneticPr fontId="1"/>
  </si>
  <si>
    <t>Natsumi</t>
  </si>
  <si>
    <t>MASUHARA</t>
  </si>
  <si>
    <t>ﾅﾂﾐ</t>
  </si>
  <si>
    <t>ﾏｽﾊﾗ</t>
  </si>
  <si>
    <t>佛教大学</t>
  </si>
  <si>
    <t>Haruka</t>
  </si>
  <si>
    <t>ISHIDA</t>
  </si>
  <si>
    <t>ﾊﾙｶ</t>
  </si>
  <si>
    <t>ｲｼﾀﾞ</t>
  </si>
  <si>
    <t>石田　遥花</t>
    <rPh sb="0" eb="2">
      <t>イシダ</t>
    </rPh>
    <rPh sb="3" eb="4">
      <t>ハルカ</t>
    </rPh>
    <rPh sb="4" eb="5">
      <t>ハナ</t>
    </rPh>
    <phoneticPr fontId="1"/>
  </si>
  <si>
    <t>Mayu</t>
  </si>
  <si>
    <t>NAKAZAWA</t>
  </si>
  <si>
    <t>ﾏﾕ</t>
  </si>
  <si>
    <t>ﾅｶｻﾞﾜ</t>
  </si>
  <si>
    <t>東大阪大学</t>
    <rPh sb="0" eb="3">
      <t>ヒガシオオサカ</t>
    </rPh>
    <rPh sb="3" eb="5">
      <t>ダイガク</t>
    </rPh>
    <phoneticPr fontId="1"/>
  </si>
  <si>
    <t>Akane</t>
  </si>
  <si>
    <t>MIYAZAKI</t>
  </si>
  <si>
    <t>岐阜</t>
  </si>
  <si>
    <t>Shizuka</t>
  </si>
  <si>
    <t>SUGIYAMA</t>
  </si>
  <si>
    <t>ｼｽﾞｶ</t>
  </si>
  <si>
    <t>ｽｷﾞﾔﾏ</t>
  </si>
  <si>
    <t>Hanna</t>
  </si>
  <si>
    <t>ISHINO</t>
  </si>
  <si>
    <t>Ayami</t>
  </si>
  <si>
    <t>YODA</t>
  </si>
  <si>
    <t>ｱﾔﾐ</t>
  </si>
  <si>
    <t>ﾖﾀﾞ</t>
  </si>
  <si>
    <t>1</t>
  </si>
  <si>
    <t>Noa</t>
  </si>
  <si>
    <t>USHIRODA</t>
  </si>
  <si>
    <t>ﾉｱ</t>
  </si>
  <si>
    <t>ｳｼﾛﾀﾞ</t>
  </si>
  <si>
    <t>Koharu</t>
  </si>
  <si>
    <t>TUTUI</t>
  </si>
  <si>
    <t>神戸学院大学</t>
  </si>
  <si>
    <t>Tomoka</t>
  </si>
  <si>
    <t>SATO</t>
  </si>
  <si>
    <t>ﾄﾓｶ</t>
  </si>
  <si>
    <t>ｻﾄｳ</t>
  </si>
  <si>
    <t>Sara</t>
  </si>
  <si>
    <t>MURAKAMI</t>
  </si>
  <si>
    <t>ｻﾗ</t>
  </si>
  <si>
    <t>ﾑﾗｶﾐ</t>
  </si>
  <si>
    <t>Asahi</t>
  </si>
  <si>
    <t>HONDA</t>
  </si>
  <si>
    <t>ｱｻﾋ</t>
  </si>
  <si>
    <t>ﾎﾝﾀﾞ</t>
  </si>
  <si>
    <t>MUROYAMA</t>
  </si>
  <si>
    <t>ﾑﾛﾔﾏ</t>
  </si>
  <si>
    <t>Yurika</t>
  </si>
  <si>
    <t>NAKAMURA</t>
  </si>
  <si>
    <t>ﾕﾘｶ</t>
  </si>
  <si>
    <t>ﾅｶﾑﾗ</t>
  </si>
  <si>
    <t>OHNUMA</t>
  </si>
  <si>
    <t>ｵｵﾇﾏ</t>
  </si>
  <si>
    <t>AOYAGI</t>
  </si>
  <si>
    <t>ｱｵﾔｷﾞ</t>
  </si>
  <si>
    <t>Kasumi</t>
  </si>
  <si>
    <t>SHIRAI</t>
  </si>
  <si>
    <t>ｶｽﾐ</t>
  </si>
  <si>
    <t>ｼﾗｲ</t>
  </si>
  <si>
    <t>白井　かすみ</t>
    <rPh sb="0" eb="2">
      <t>シライ</t>
    </rPh>
    <phoneticPr fontId="1"/>
  </si>
  <si>
    <t>関西大学</t>
  </si>
  <si>
    <t>Mao</t>
  </si>
  <si>
    <t>TAKEDA</t>
  </si>
  <si>
    <t>ﾏｵ</t>
  </si>
  <si>
    <t>ﾀｹﾀﾞ</t>
  </si>
  <si>
    <t>Ami</t>
  </si>
  <si>
    <t>MIYASADA</t>
  </si>
  <si>
    <t>ｱﾐ</t>
  </si>
  <si>
    <t>ﾐﾔｻﾀﾞ</t>
  </si>
  <si>
    <t>ﾉｰﾘﾂ</t>
  </si>
  <si>
    <t>Suzuna</t>
  </si>
  <si>
    <t>HIYOSHI</t>
  </si>
  <si>
    <t>ｽｽﾞﾅ</t>
  </si>
  <si>
    <t>ﾋﾖｼ</t>
  </si>
  <si>
    <t>日吉　鈴菜</t>
    <rPh sb="0" eb="2">
      <t>ヒヨシ</t>
    </rPh>
    <rPh sb="3" eb="5">
      <t>スズナ</t>
    </rPh>
    <phoneticPr fontId="1"/>
  </si>
  <si>
    <t>鹿児島</t>
  </si>
  <si>
    <t>Yuwa</t>
  </si>
  <si>
    <t>NAGAYOSHI</t>
  </si>
  <si>
    <t>ﾕｳﾜ</t>
  </si>
  <si>
    <t>ﾅｶﾞﾖｼ</t>
  </si>
  <si>
    <t>鳥取</t>
  </si>
  <si>
    <t>Misora</t>
  </si>
  <si>
    <t>YABUKI</t>
  </si>
  <si>
    <t>ﾐｿﾗ</t>
  </si>
  <si>
    <t>ﾔﾌﾞｷ</t>
  </si>
  <si>
    <t>MAENO</t>
  </si>
  <si>
    <t>ﾏｴﾉ</t>
  </si>
  <si>
    <t>前野　美優</t>
    <rPh sb="0" eb="2">
      <t>マエノ</t>
    </rPh>
    <rPh sb="3" eb="5">
      <t>ミユ</t>
    </rPh>
    <phoneticPr fontId="1"/>
  </si>
  <si>
    <t>Fumika</t>
  </si>
  <si>
    <t>ONISHI</t>
  </si>
  <si>
    <t>ﾌﾐｶ</t>
  </si>
  <si>
    <t>ｵｵﾆｼ</t>
  </si>
  <si>
    <t>大西　文香</t>
    <rPh sb="0" eb="2">
      <t>オオニセィ</t>
    </rPh>
    <rPh sb="3" eb="5">
      <t>フミカ</t>
    </rPh>
    <phoneticPr fontId="1"/>
  </si>
  <si>
    <t>SHINDO</t>
  </si>
  <si>
    <t>ｺﾊﾙ</t>
  </si>
  <si>
    <t>Nagisa</t>
  </si>
  <si>
    <t>KUWATA</t>
  </si>
  <si>
    <t>ﾅｷﾞｻ</t>
  </si>
  <si>
    <t>ｸﾜﾀ</t>
  </si>
  <si>
    <t>熊本</t>
  </si>
  <si>
    <t>Sakurako</t>
  </si>
  <si>
    <t>ｻｸﾗｺ</t>
  </si>
  <si>
    <t>Honoka</t>
  </si>
  <si>
    <t>NISHIMOTO</t>
  </si>
  <si>
    <t>ﾎﾉｶ</t>
  </si>
  <si>
    <t>ﾆｼﾓﾄ</t>
  </si>
  <si>
    <t>西本　穂乃香</t>
  </si>
  <si>
    <t>Amane</t>
  </si>
  <si>
    <t>FURUKAWA</t>
  </si>
  <si>
    <t>ｱﾏﾈ</t>
  </si>
  <si>
    <t>ﾌﾙｶﾜ</t>
  </si>
  <si>
    <t>埼玉</t>
  </si>
  <si>
    <t>Mio</t>
  </si>
  <si>
    <t>FUDABA</t>
  </si>
  <si>
    <t>ﾐｵ</t>
  </si>
  <si>
    <t>ﾌﾀﾞﾊﾞ</t>
  </si>
  <si>
    <t>Marika</t>
  </si>
  <si>
    <t>ARITA</t>
  </si>
  <si>
    <t>ﾏﾘｶ</t>
  </si>
  <si>
    <t>ｱﾘﾀ</t>
  </si>
  <si>
    <t>兵庫大学</t>
    <rPh sb="0" eb="4">
      <t>ヒョウゴデ</t>
    </rPh>
    <phoneticPr fontId="1"/>
  </si>
  <si>
    <t>Aika</t>
  </si>
  <si>
    <t>FUKUNAGA</t>
  </si>
  <si>
    <t>ｱｲｶ</t>
  </si>
  <si>
    <t>ﾌｸﾅｶﾞ</t>
  </si>
  <si>
    <t>福永　愛佳</t>
    <rPh sb="0" eb="2">
      <t>フクナガ</t>
    </rPh>
    <rPh sb="3" eb="5">
      <t>アイカ</t>
    </rPh>
    <phoneticPr fontId="1"/>
  </si>
  <si>
    <t>Himeka</t>
  </si>
  <si>
    <t>CHIBA</t>
  </si>
  <si>
    <t>ﾋﾒｶ</t>
  </si>
  <si>
    <t>ﾁﾊﾞ</t>
  </si>
  <si>
    <t>岡山</t>
  </si>
  <si>
    <t>Makoto</t>
  </si>
  <si>
    <t>TSUCHIYA</t>
  </si>
  <si>
    <t>ﾏｺﾄ</t>
  </si>
  <si>
    <t>ﾂﾁﾔ</t>
  </si>
  <si>
    <t>土屋　舞琴</t>
  </si>
  <si>
    <t>Moka</t>
  </si>
  <si>
    <t>YASUDA</t>
  </si>
  <si>
    <t>ﾓｶ</t>
  </si>
  <si>
    <t>ﾔｽﾀﾞ</t>
  </si>
  <si>
    <t>安田　萌加</t>
    <rPh sb="0" eb="2">
      <t>ヤスダ</t>
    </rPh>
    <rPh sb="3" eb="5">
      <t>モエカ</t>
    </rPh>
    <phoneticPr fontId="1"/>
  </si>
  <si>
    <t>YAMAMOTO</t>
  </si>
  <si>
    <t>ﾔﾏﾓﾄ</t>
  </si>
  <si>
    <t>Moyu</t>
  </si>
  <si>
    <t>TANIGUCHI</t>
  </si>
  <si>
    <t>ﾓﾕ</t>
  </si>
  <si>
    <t>ﾀﾆｸﾞﾁ</t>
  </si>
  <si>
    <t>ﾕﾗ</t>
  </si>
  <si>
    <t>Koko</t>
  </si>
  <si>
    <t>KAMADA</t>
  </si>
  <si>
    <t>ｺｺ</t>
  </si>
  <si>
    <t>ｶﾏﾀﾞ</t>
  </si>
  <si>
    <t>シスメックス</t>
  </si>
  <si>
    <t>-</t>
  </si>
  <si>
    <t>Airi</t>
  </si>
  <si>
    <t>ｱｲﾘ</t>
  </si>
  <si>
    <t>Nanami</t>
  </si>
  <si>
    <t>MATSUMOTO</t>
  </si>
  <si>
    <t>ﾅﾅﾐ</t>
  </si>
  <si>
    <t>ﾏﾂﾓﾄ</t>
  </si>
  <si>
    <t>Nene</t>
  </si>
  <si>
    <t>KITANO</t>
  </si>
  <si>
    <t>ﾈﾈ</t>
  </si>
  <si>
    <t>ｷﾀﾉ</t>
  </si>
  <si>
    <t>Sayuki</t>
  </si>
  <si>
    <t>OTA</t>
  </si>
  <si>
    <t>ｻﾕｷ</t>
  </si>
  <si>
    <t>ｵｵﾀ</t>
  </si>
  <si>
    <t>太田　咲雪</t>
  </si>
  <si>
    <t>SHIBATA</t>
  </si>
  <si>
    <t>ｼﾊﾞﾀ</t>
  </si>
  <si>
    <t>天満屋</t>
  </si>
  <si>
    <t>Shiori</t>
  </si>
  <si>
    <t>Fuka</t>
  </si>
  <si>
    <t>ﾌｳｶ</t>
  </si>
  <si>
    <t>福永　楓花</t>
  </si>
  <si>
    <t>兵庫大学</t>
    <rPh sb="0" eb="1">
      <t>ヒョウゴ</t>
    </rPh>
    <phoneticPr fontId="1"/>
  </si>
  <si>
    <t>Azu</t>
  </si>
  <si>
    <t>NAGAOKA</t>
  </si>
  <si>
    <t>ｱｽﾞ</t>
  </si>
  <si>
    <t>ﾅｶﾞｵｶ</t>
  </si>
  <si>
    <t>長岡　あず</t>
    <rPh sb="0" eb="2">
      <t>ナガオカ</t>
    </rPh>
    <phoneticPr fontId="1"/>
  </si>
  <si>
    <t>Ayaka</t>
  </si>
  <si>
    <t>MAEDA</t>
  </si>
  <si>
    <t>ｱﾔｶ</t>
  </si>
  <si>
    <t>ﾏｴﾀﾞ</t>
  </si>
  <si>
    <t>Chiseno</t>
  </si>
  <si>
    <t>IKEDA</t>
  </si>
  <si>
    <t>ﾁｾﾉ</t>
  </si>
  <si>
    <t>ｲｹﾀﾞ</t>
  </si>
  <si>
    <t>池田　悠音</t>
  </si>
  <si>
    <t>Mahiru</t>
  </si>
  <si>
    <t>KOBAYASHI</t>
  </si>
  <si>
    <t>ﾏﾋﾙ</t>
  </si>
  <si>
    <t>ｺﾊﾞﾔｼ</t>
  </si>
  <si>
    <t>Tomo</t>
  </si>
  <si>
    <t>MURAMATSU</t>
  </si>
  <si>
    <t>ﾄﾓ</t>
  </si>
  <si>
    <t>ﾑﾗﾏﾂ</t>
  </si>
  <si>
    <t>村松　灯</t>
  </si>
  <si>
    <t>Yu</t>
  </si>
  <si>
    <t>ﾕｳ</t>
  </si>
  <si>
    <t>村松　結</t>
  </si>
  <si>
    <t>京都</t>
    <rPh sb="0" eb="2">
      <t>キョウト</t>
    </rPh>
    <phoneticPr fontId="1"/>
  </si>
  <si>
    <t>ワコール</t>
    <phoneticPr fontId="1"/>
  </si>
  <si>
    <t>Mayu</t>
    <phoneticPr fontId="1"/>
  </si>
  <si>
    <t>HIRATA</t>
    <phoneticPr fontId="1"/>
  </si>
  <si>
    <t>ﾋﾗﾀ</t>
  </si>
  <si>
    <t>枚田　茉優</t>
    <rPh sb="0" eb="2">
      <t>ヒラタ</t>
    </rPh>
    <rPh sb="3" eb="5">
      <t>マユ</t>
    </rPh>
    <phoneticPr fontId="1"/>
  </si>
  <si>
    <t>登録陸協</t>
  </si>
  <si>
    <t>所属</t>
  </si>
  <si>
    <t>学年</t>
  </si>
  <si>
    <t>ローマ字(名）</t>
  </si>
  <si>
    <t>ローマ字(性）</t>
  </si>
  <si>
    <t>ｶﾀｶﾅ(名)</t>
    <rPh sb="5" eb="6">
      <t>メイ</t>
    </rPh>
    <phoneticPr fontId="1"/>
  </si>
  <si>
    <t>ｶﾀｶﾅ(姓)</t>
    <rPh sb="5" eb="6">
      <t>セイ</t>
    </rPh>
    <phoneticPr fontId="1"/>
  </si>
  <si>
    <t>氏名</t>
  </si>
  <si>
    <t>登録番号</t>
  </si>
  <si>
    <t>種目</t>
  </si>
  <si>
    <t>種別</t>
  </si>
  <si>
    <t>21人</t>
    <rPh sb="2" eb="3">
      <t>ニン</t>
    </rPh>
    <phoneticPr fontId="1"/>
  </si>
  <si>
    <t>大阪</t>
    <rPh sb="0" eb="2">
      <t>オオサカ</t>
    </rPh>
    <phoneticPr fontId="1"/>
  </si>
  <si>
    <t>ヌヴェール学院</t>
    <rPh sb="5" eb="7">
      <t>ガクイン</t>
    </rPh>
    <phoneticPr fontId="1"/>
  </si>
  <si>
    <t>Yui</t>
    <phoneticPr fontId="1"/>
  </si>
  <si>
    <t>SUGIMOTO</t>
    <phoneticPr fontId="1"/>
  </si>
  <si>
    <t>ﾕｲ</t>
  </si>
  <si>
    <t>ｽｷﾞﾓﾄ</t>
  </si>
  <si>
    <t>杉本　優衣</t>
    <rPh sb="0" eb="2">
      <t>スギモト</t>
    </rPh>
    <rPh sb="3" eb="4">
      <t>ユウ</t>
    </rPh>
    <rPh sb="4" eb="5">
      <t>イ</t>
    </rPh>
    <phoneticPr fontId="1"/>
  </si>
  <si>
    <t>3000m</t>
  </si>
  <si>
    <t>高校</t>
  </si>
  <si>
    <t>Rin</t>
    <phoneticPr fontId="1"/>
  </si>
  <si>
    <t>SHINJO</t>
    <phoneticPr fontId="1"/>
  </si>
  <si>
    <t>ﾘﾝ</t>
  </si>
  <si>
    <t>ｼﾝｼﾞｮｳ</t>
  </si>
  <si>
    <t>新庄　凛</t>
    <rPh sb="0" eb="2">
      <t>シンジョウ</t>
    </rPh>
    <rPh sb="3" eb="4">
      <t>リン</t>
    </rPh>
    <phoneticPr fontId="1"/>
  </si>
  <si>
    <t>Aoi</t>
    <phoneticPr fontId="1"/>
  </si>
  <si>
    <t>FUJIMORI</t>
    <phoneticPr fontId="1"/>
  </si>
  <si>
    <t>ｱｵｲ</t>
  </si>
  <si>
    <t>ﾌｼﾞﾓﾘ</t>
  </si>
  <si>
    <t>藤森　葵衣</t>
    <rPh sb="0" eb="2">
      <t>フジモリ</t>
    </rPh>
    <rPh sb="3" eb="4">
      <t>アオイ</t>
    </rPh>
    <rPh sb="4" eb="5">
      <t>イ</t>
    </rPh>
    <phoneticPr fontId="1"/>
  </si>
  <si>
    <t>和歌山</t>
  </si>
  <si>
    <t>智辯和歌山高</t>
  </si>
  <si>
    <t>Fu</t>
  </si>
  <si>
    <t>ﾌｳ</t>
  </si>
  <si>
    <t>Rea</t>
    <phoneticPr fontId="1"/>
  </si>
  <si>
    <t>IWAMOTO</t>
    <phoneticPr fontId="1"/>
  </si>
  <si>
    <t>ﾚｱ</t>
  </si>
  <si>
    <t>ｲﾜﾓﾄ</t>
    <phoneticPr fontId="1"/>
  </si>
  <si>
    <t>岩本　蓮杏</t>
    <rPh sb="0" eb="2">
      <t>イワモト</t>
    </rPh>
    <rPh sb="3" eb="4">
      <t>レン</t>
    </rPh>
    <rPh sb="4" eb="5">
      <t>アン</t>
    </rPh>
    <phoneticPr fontId="1"/>
  </si>
  <si>
    <t>Yume</t>
    <phoneticPr fontId="1"/>
  </si>
  <si>
    <t>YAMADA</t>
    <phoneticPr fontId="1"/>
  </si>
  <si>
    <t>ﾔﾏﾀﾞ</t>
  </si>
  <si>
    <t>山田　結芽</t>
    <phoneticPr fontId="1"/>
  </si>
  <si>
    <t>草津東高</t>
  </si>
  <si>
    <t>Suzune</t>
  </si>
  <si>
    <t>UEDA</t>
  </si>
  <si>
    <t>ｽｽﾞﾈ</t>
  </si>
  <si>
    <t>ｳｴﾀﾞ</t>
  </si>
  <si>
    <t>関大一高</t>
  </si>
  <si>
    <t>ｵｵｸﾎﾞ</t>
  </si>
  <si>
    <t>OKUBO</t>
  </si>
  <si>
    <t>MATSUDAIRA</t>
  </si>
  <si>
    <t>ﾏﾂﾀﾞｲﾗ</t>
  </si>
  <si>
    <t>京都外大西高</t>
  </si>
  <si>
    <t>Mone</t>
  </si>
  <si>
    <t>ﾓﾈ</t>
  </si>
  <si>
    <t>奈良</t>
    <rPh sb="0" eb="2">
      <t>ナラ</t>
    </rPh>
    <phoneticPr fontId="1"/>
  </si>
  <si>
    <t>智辯カレッジ高</t>
    <rPh sb="0" eb="2">
      <t>チベン</t>
    </rPh>
    <rPh sb="6" eb="7">
      <t>コウ</t>
    </rPh>
    <phoneticPr fontId="1"/>
  </si>
  <si>
    <t>INOUE</t>
  </si>
  <si>
    <t>ｲﾉｳｴ</t>
  </si>
  <si>
    <t>井上　愛梨</t>
    <rPh sb="0" eb="5">
      <t>イノウエ</t>
    </rPh>
    <phoneticPr fontId="1"/>
  </si>
  <si>
    <t>高校</t>
    <rPh sb="0" eb="2">
      <t>コウコウ</t>
    </rPh>
    <phoneticPr fontId="1"/>
  </si>
  <si>
    <t>鈴鹿高校</t>
  </si>
  <si>
    <t>Nonoka</t>
  </si>
  <si>
    <t>YAMADA</t>
  </si>
  <si>
    <t>ﾉﾉｶ</t>
  </si>
  <si>
    <t>Hinako</t>
  </si>
  <si>
    <t>DOBASHI</t>
  </si>
  <si>
    <t>ﾋﾅｺ</t>
  </si>
  <si>
    <t>ﾄﾞﾊﾞｼ</t>
  </si>
  <si>
    <t>IMO</t>
  </si>
  <si>
    <t>ｲﾓｵ</t>
  </si>
  <si>
    <t>芋生　美咲</t>
    <rPh sb="0" eb="5">
      <t>イモオ</t>
    </rPh>
    <phoneticPr fontId="1"/>
  </si>
  <si>
    <t>Miki</t>
  </si>
  <si>
    <t>TOMIDA</t>
  </si>
  <si>
    <t>ﾐｷ</t>
  </si>
  <si>
    <t>ﾄﾐﾀﾞ</t>
  </si>
  <si>
    <t>Chika</t>
  </si>
  <si>
    <t>YAMANAKA</t>
  </si>
  <si>
    <t>ﾁｶ</t>
  </si>
  <si>
    <t>ﾔﾏﾅｶ</t>
  </si>
  <si>
    <t>センコー</t>
  </si>
  <si>
    <t>Akino</t>
  </si>
  <si>
    <t>ASAHINA</t>
  </si>
  <si>
    <t>ｱｷﾉ</t>
  </si>
  <si>
    <t>ｱｻﾋﾅ</t>
  </si>
  <si>
    <t>茨城</t>
  </si>
  <si>
    <t>Riara</t>
  </si>
  <si>
    <t>HOSHINO</t>
  </si>
  <si>
    <t>ﾘｱﾗ</t>
  </si>
  <si>
    <t>ﾎｼﾉ</t>
  </si>
  <si>
    <t>Hina</t>
  </si>
  <si>
    <t>KATAYAMA</t>
  </si>
  <si>
    <t>ﾋﾅ</t>
  </si>
  <si>
    <t>ｶﾀﾔ</t>
  </si>
  <si>
    <t>Uru</t>
  </si>
  <si>
    <t>TANAKA</t>
  </si>
  <si>
    <t>ｳﾙ</t>
  </si>
  <si>
    <t>ﾀﾅｶ</t>
  </si>
  <si>
    <t>Rion</t>
  </si>
  <si>
    <t>HAYASHI</t>
  </si>
  <si>
    <t>ﾘｵﾝ</t>
  </si>
  <si>
    <t>ﾊﾔｼ</t>
  </si>
  <si>
    <t>山口</t>
  </si>
  <si>
    <t>SANAI</t>
  </si>
  <si>
    <t>ｻﾅｲ</t>
  </si>
  <si>
    <t>Ichika</t>
  </si>
  <si>
    <t>OZAKI</t>
  </si>
  <si>
    <t>ｲﾁｶ</t>
  </si>
  <si>
    <t>ｵｻﾞｷ</t>
  </si>
  <si>
    <t>尾崎　一樺</t>
    <rPh sb="0" eb="5">
      <t>オザキ</t>
    </rPh>
    <phoneticPr fontId="1"/>
  </si>
  <si>
    <t>Hana</t>
  </si>
  <si>
    <t>AKAHORI</t>
  </si>
  <si>
    <t>ﾊﾅ</t>
  </si>
  <si>
    <t>ｱｶﾎﾘ</t>
  </si>
  <si>
    <t>Yuki</t>
  </si>
  <si>
    <t>OHASHI</t>
  </si>
  <si>
    <t>ﾕｳｷ</t>
  </si>
  <si>
    <t>ｵｵﾊｼ</t>
  </si>
  <si>
    <t>Yuna</t>
  </si>
  <si>
    <t>ﾕｳﾅ</t>
  </si>
  <si>
    <t>Fuuna</t>
  </si>
  <si>
    <t>NII</t>
  </si>
  <si>
    <t>ﾌｳﾅ</t>
  </si>
  <si>
    <t>ﾆｲ</t>
  </si>
  <si>
    <t>新　楓菜</t>
    <rPh sb="0" eb="1">
      <t>ニイ</t>
    </rPh>
    <rPh sb="2" eb="4">
      <t>フウナ</t>
    </rPh>
    <phoneticPr fontId="1"/>
  </si>
  <si>
    <t>Manami</t>
  </si>
  <si>
    <t>ﾏﾅﾐ</t>
  </si>
  <si>
    <t>Nanase</t>
  </si>
  <si>
    <t>KUSUMOTO</t>
  </si>
  <si>
    <t>ﾅﾅｾ</t>
  </si>
  <si>
    <t>ｸｽﾓﾄ</t>
  </si>
  <si>
    <t>Saya</t>
  </si>
  <si>
    <t>MIYAKAWA</t>
  </si>
  <si>
    <t>ｻﾔ</t>
  </si>
  <si>
    <t>ﾐﾔｶﾜ</t>
  </si>
  <si>
    <t>大学・一般</t>
    <phoneticPr fontId="1"/>
  </si>
  <si>
    <t>SHIRAHASE</t>
  </si>
  <si>
    <t>ｼﾗﾊｾ</t>
  </si>
  <si>
    <t>白波瀬　彩</t>
  </si>
  <si>
    <t>3000ｍ</t>
  </si>
  <si>
    <t>Miho</t>
  </si>
  <si>
    <t>HIRAIZUMI</t>
  </si>
  <si>
    <t>ﾐﾎ</t>
  </si>
  <si>
    <t>ﾋﾗｲｽﾞﾐ</t>
  </si>
  <si>
    <t>WATANABE</t>
  </si>
  <si>
    <t>ﾜﾀﾅﾍﾞ</t>
  </si>
  <si>
    <t>渡邊　歩花</t>
    <rPh sb="0" eb="5">
      <t>ワタナベ</t>
    </rPh>
    <phoneticPr fontId="1"/>
  </si>
  <si>
    <t>Erika</t>
  </si>
  <si>
    <t>Minami</t>
  </si>
  <si>
    <t>HONNDA</t>
  </si>
  <si>
    <t>ﾐﾅﾐ</t>
  </si>
  <si>
    <t>Asuna</t>
  </si>
  <si>
    <t>ｱｽﾅ</t>
  </si>
  <si>
    <t>Yukari</t>
  </si>
  <si>
    <t>WADA</t>
  </si>
  <si>
    <t>ﾕｶﾘ</t>
  </si>
  <si>
    <t>ﾜﾀﾞ</t>
  </si>
  <si>
    <t>岩谷産業</t>
  </si>
  <si>
    <t>Sakura</t>
  </si>
  <si>
    <t>NIKSHIO</t>
  </si>
  <si>
    <t>ｻｸﾗ</t>
  </si>
  <si>
    <t>ﾆｼｵ</t>
  </si>
  <si>
    <t>宮崎</t>
  </si>
  <si>
    <t>Yui</t>
  </si>
  <si>
    <t>Mahiru</t>
    <phoneticPr fontId="1"/>
  </si>
  <si>
    <t>Kaena</t>
  </si>
  <si>
    <t>TAKEYAMA</t>
  </si>
  <si>
    <t>ｶｴﾅ</t>
  </si>
  <si>
    <t>ﾀｹﾔﾏ</t>
  </si>
  <si>
    <t>Atoha</t>
  </si>
  <si>
    <t>Kotone</t>
  </si>
  <si>
    <t>NIWA</t>
  </si>
  <si>
    <t>ｺﾄﾈ</t>
  </si>
  <si>
    <t>ﾆﾜ</t>
  </si>
  <si>
    <t>NARUTAKI</t>
  </si>
  <si>
    <t>ﾅﾙﾀｷ</t>
  </si>
  <si>
    <t>Momoka</t>
  </si>
  <si>
    <t>MORIYASU</t>
  </si>
  <si>
    <t>ﾓﾓｶ</t>
  </si>
  <si>
    <t>ﾓﾘﾔｽ</t>
  </si>
  <si>
    <t>森安　桃風</t>
  </si>
  <si>
    <t>神奈川</t>
  </si>
  <si>
    <t>KOTAJIMA</t>
  </si>
  <si>
    <t>ｺﾀｼﾞﾏ</t>
  </si>
  <si>
    <t>古田島　彩</t>
  </si>
  <si>
    <t>高槻中学</t>
  </si>
  <si>
    <t>Hinata</t>
  </si>
  <si>
    <t>ﾋﾅﾀ</t>
  </si>
  <si>
    <t>1500m</t>
  </si>
  <si>
    <t>中学</t>
  </si>
  <si>
    <t>NISHIMURA</t>
  </si>
  <si>
    <t>ﾆｼﾑﾗ</t>
  </si>
  <si>
    <t>Rika</t>
  </si>
  <si>
    <t>GOTO</t>
  </si>
  <si>
    <t>ﾘｶ</t>
  </si>
  <si>
    <t>ｺﾞﾄｳ</t>
  </si>
  <si>
    <t>Mayuri</t>
  </si>
  <si>
    <t>ﾏﾕﾘ</t>
  </si>
  <si>
    <t>ﾐﾔｻﾞｷ</t>
  </si>
  <si>
    <t>滋賀</t>
    <rPh sb="0" eb="2">
      <t>シガ</t>
    </rPh>
    <phoneticPr fontId="1"/>
  </si>
  <si>
    <t>老上中学校</t>
    <rPh sb="0" eb="1">
      <t>オ</t>
    </rPh>
    <rPh sb="1" eb="2">
      <t>カミ</t>
    </rPh>
    <rPh sb="2" eb="5">
      <t>チュウガッコウ</t>
    </rPh>
    <phoneticPr fontId="1"/>
  </si>
  <si>
    <t>AYANE</t>
  </si>
  <si>
    <t>ｱﾔﾈ</t>
    <phoneticPr fontId="1"/>
  </si>
  <si>
    <t>ﾔﾏﾓﾄ</t>
    <phoneticPr fontId="1"/>
  </si>
  <si>
    <t>山元　彩音</t>
    <rPh sb="0" eb="2">
      <t>ヤマモト</t>
    </rPh>
    <rPh sb="3" eb="5">
      <t>アヤネ</t>
    </rPh>
    <phoneticPr fontId="1"/>
  </si>
  <si>
    <t>中学</t>
    <rPh sb="0" eb="2">
      <t>チュウガク</t>
    </rPh>
    <phoneticPr fontId="1"/>
  </si>
  <si>
    <t>立命館守山高校</t>
  </si>
  <si>
    <t>Kohane</t>
  </si>
  <si>
    <t>KAWAMURA</t>
  </si>
  <si>
    <t>ｺﾊﾈ</t>
  </si>
  <si>
    <t>ｶﾜﾑﾗ</t>
  </si>
  <si>
    <t>吉川中</t>
    <rPh sb="0" eb="3">
      <t>ヨシカワチュウ</t>
    </rPh>
    <phoneticPr fontId="1"/>
  </si>
  <si>
    <t>Sanko</t>
    <phoneticPr fontId="1"/>
  </si>
  <si>
    <t>KAMADA</t>
    <phoneticPr fontId="1"/>
  </si>
  <si>
    <t>ｻﾝｺ</t>
  </si>
  <si>
    <t>UCHIDA</t>
  </si>
  <si>
    <t>ｱｶﾈ</t>
  </si>
  <si>
    <t>ｳﾁﾀﾞ</t>
  </si>
  <si>
    <t>Yumi</t>
    <phoneticPr fontId="1"/>
  </si>
  <si>
    <t>AOKI</t>
    <phoneticPr fontId="1"/>
  </si>
  <si>
    <t>ﾕﾐ</t>
  </si>
  <si>
    <t>ｱｵｷ</t>
  </si>
  <si>
    <t>立命館守山中学校</t>
  </si>
  <si>
    <t>Sena</t>
  </si>
  <si>
    <t>Iwanaga</t>
  </si>
  <si>
    <t>ｾﾅ</t>
    <phoneticPr fontId="1"/>
  </si>
  <si>
    <t>ｲﾜﾅｶﾞ</t>
    <phoneticPr fontId="1"/>
  </si>
  <si>
    <t>Yuzuki</t>
    <phoneticPr fontId="1"/>
  </si>
  <si>
    <t>KATO</t>
    <phoneticPr fontId="1"/>
  </si>
  <si>
    <t>ﾕｽﾞｷ</t>
  </si>
  <si>
    <t>ｶﾄｳ</t>
  </si>
  <si>
    <t>Hina</t>
    <phoneticPr fontId="1"/>
  </si>
  <si>
    <t>NAKATA</t>
    <phoneticPr fontId="1"/>
  </si>
  <si>
    <t>ﾅｶﾀ</t>
  </si>
  <si>
    <t>Kaede</t>
  </si>
  <si>
    <t>ｶｴﾃﾞ</t>
  </si>
  <si>
    <t>NAGATA</t>
  </si>
  <si>
    <t>ｼｵﾘ</t>
  </si>
  <si>
    <t>ﾅｶﾞﾀ</t>
  </si>
  <si>
    <t>Honori</t>
    <phoneticPr fontId="1"/>
  </si>
  <si>
    <t>HAYASI</t>
    <phoneticPr fontId="1"/>
  </si>
  <si>
    <t>ﾎﾉﾘ</t>
  </si>
  <si>
    <t>愛媛</t>
  </si>
  <si>
    <t>Momoko</t>
  </si>
  <si>
    <t>OKAMOTO</t>
  </si>
  <si>
    <t>ﾓﾓｺ</t>
  </si>
  <si>
    <t>ｵｶﾓﾄ</t>
  </si>
  <si>
    <t>Mikino</t>
  </si>
  <si>
    <t>ﾐｷﾉ</t>
  </si>
  <si>
    <t>Aoi</t>
  </si>
  <si>
    <t>SAITO</t>
  </si>
  <si>
    <t>ｻｲﾄｳ</t>
  </si>
  <si>
    <t>誠風中学</t>
  </si>
  <si>
    <t>Remon</t>
  </si>
  <si>
    <t>MITSUO</t>
  </si>
  <si>
    <t>ﾚﾓﾝ</t>
  </si>
  <si>
    <t>ﾐﾂｵ</t>
  </si>
  <si>
    <t>立命館宇治高校</t>
    <rPh sb="0" eb="5">
      <t>リツメイ</t>
    </rPh>
    <rPh sb="5" eb="7">
      <t>コウコウ</t>
    </rPh>
    <phoneticPr fontId="1"/>
  </si>
  <si>
    <t>Ayane</t>
  </si>
  <si>
    <t>TAKATORI</t>
  </si>
  <si>
    <t>ｱﾔﾈ</t>
  </si>
  <si>
    <t>ﾀｶﾄﾘ</t>
  </si>
  <si>
    <t>高取　亜也子</t>
    <rPh sb="0" eb="2">
      <t>タカトリ</t>
    </rPh>
    <rPh sb="3" eb="6">
      <t>アヤコ</t>
    </rPh>
    <phoneticPr fontId="1"/>
  </si>
  <si>
    <t>DOI</t>
  </si>
  <si>
    <t>ﾄﾞｲ</t>
  </si>
  <si>
    <t>土井　花</t>
    <rPh sb="0" eb="2">
      <t>ドイ</t>
    </rPh>
    <rPh sb="3" eb="4">
      <t>ハナ</t>
    </rPh>
    <phoneticPr fontId="1"/>
  </si>
  <si>
    <t>Miku</t>
  </si>
  <si>
    <t>ﾐｸ</t>
  </si>
  <si>
    <t>1500ｍ</t>
  </si>
  <si>
    <t>Yumeka</t>
  </si>
  <si>
    <t>ｶﾀﾔﾏ</t>
  </si>
  <si>
    <t>Saeko</t>
  </si>
  <si>
    <t>GENSO</t>
  </si>
  <si>
    <t>ｻｴｺ</t>
  </si>
  <si>
    <t>ｹﾞﾝｿ</t>
  </si>
  <si>
    <t>ＧＲｌａｂ</t>
  </si>
  <si>
    <t>Kazumi</t>
  </si>
  <si>
    <t>ｶｽﾞﾐ</t>
  </si>
  <si>
    <t>滋賀県立大学</t>
    <rPh sb="0" eb="6">
      <t>シガ</t>
    </rPh>
    <phoneticPr fontId="1"/>
  </si>
  <si>
    <t>ｸﾘｭｳ</t>
  </si>
  <si>
    <t>UETA</t>
  </si>
  <si>
    <t>ｳｴﾀ</t>
  </si>
  <si>
    <t>植田　柚衣</t>
    <rPh sb="0" eb="2">
      <t>ウエタ</t>
    </rPh>
    <rPh sb="3" eb="5">
      <t xml:space="preserve">ユイ </t>
    </rPh>
    <phoneticPr fontId="1"/>
  </si>
  <si>
    <t>Satoka</t>
  </si>
  <si>
    <t>HAYATA</t>
  </si>
  <si>
    <t>ｻﾄｶ</t>
  </si>
  <si>
    <t>ﾊﾔﾀ</t>
  </si>
  <si>
    <t>KAWAMOTO</t>
  </si>
  <si>
    <t>ﾕｷ</t>
  </si>
  <si>
    <t>ｶﾜﾓﾄ</t>
  </si>
  <si>
    <t>Mana</t>
  </si>
  <si>
    <t>ﾏﾅ</t>
  </si>
  <si>
    <t>MORII</t>
  </si>
  <si>
    <t>ﾓﾘｲ</t>
  </si>
  <si>
    <t>Sumire</t>
  </si>
  <si>
    <t>ｽﾐﾚ</t>
  </si>
  <si>
    <t>ITO</t>
  </si>
  <si>
    <t>ｲﾄｳ</t>
  </si>
  <si>
    <t>Ao</t>
  </si>
  <si>
    <t>FUKUDA</t>
  </si>
  <si>
    <t>ｱｵ</t>
  </si>
  <si>
    <t>ﾌｸﾀﾞ</t>
  </si>
  <si>
    <t>福田　青生</t>
    <rPh sb="0" eb="5">
      <t>フクダ</t>
    </rPh>
    <phoneticPr fontId="1"/>
  </si>
  <si>
    <t>KITASAKO</t>
  </si>
  <si>
    <t>ｷﾀｻｺ</t>
  </si>
  <si>
    <t>北迫　花</t>
    <rPh sb="0" eb="2">
      <t>キタサコ</t>
    </rPh>
    <rPh sb="3" eb="4">
      <t>ハナ</t>
    </rPh>
    <phoneticPr fontId="1"/>
  </si>
  <si>
    <t>IYAMA</t>
  </si>
  <si>
    <t>ｲﾔﾏ</t>
  </si>
  <si>
    <t>高槻高校</t>
  </si>
  <si>
    <t>Aimi</t>
  </si>
  <si>
    <t>ｱｲﾐ</t>
  </si>
  <si>
    <t>Izumi</t>
  </si>
  <si>
    <t>TERADA</t>
  </si>
  <si>
    <t>ｲｽﾞﾐ</t>
  </si>
  <si>
    <t>ﾃﾗﾀﾞ</t>
  </si>
  <si>
    <t>寺田　泉実</t>
    <rPh sb="0" eb="5">
      <t>テラダ</t>
    </rPh>
    <phoneticPr fontId="1"/>
  </si>
  <si>
    <t>長野</t>
  </si>
  <si>
    <t>Hiroka</t>
  </si>
  <si>
    <t>MAKIUCHI</t>
  </si>
  <si>
    <t>ﾋﾛｶ</t>
  </si>
  <si>
    <t>ﾏｷｳﾁ</t>
  </si>
  <si>
    <t>Rino</t>
  </si>
  <si>
    <t>YAMAKITA</t>
  </si>
  <si>
    <t>ﾘﾉ</t>
  </si>
  <si>
    <t>ﾔﾏｷﾀ</t>
  </si>
  <si>
    <t>粟津中学</t>
    <rPh sb="0" eb="2">
      <t>アワヅ</t>
    </rPh>
    <rPh sb="2" eb="4">
      <t>チュウガク</t>
    </rPh>
    <phoneticPr fontId="1"/>
  </si>
  <si>
    <t>Miu</t>
    <phoneticPr fontId="1"/>
  </si>
  <si>
    <t>SASAKI</t>
    <phoneticPr fontId="1"/>
  </si>
  <si>
    <t>ﾐｳ</t>
  </si>
  <si>
    <t>ｻｻｷ</t>
  </si>
  <si>
    <t>Sakura</t>
    <phoneticPr fontId="1"/>
  </si>
  <si>
    <t>OTOTAKE</t>
    <phoneticPr fontId="1"/>
  </si>
  <si>
    <t>ｵﾄﾀｹ</t>
  </si>
  <si>
    <t>Maho</t>
  </si>
  <si>
    <t>IWAMOTO</t>
  </si>
  <si>
    <t>ﾏﾎ</t>
  </si>
  <si>
    <t>ｲﾜﾓﾄ</t>
  </si>
  <si>
    <t>Yumeno</t>
  </si>
  <si>
    <t>ARASHI</t>
  </si>
  <si>
    <t>ﾕﾒﾉ</t>
  </si>
  <si>
    <t>ｱﾗｼ</t>
  </si>
  <si>
    <t>東大阪大学</t>
    <rPh sb="0" eb="5">
      <t>ヒガシオオサカダイガク</t>
    </rPh>
    <phoneticPr fontId="1"/>
  </si>
  <si>
    <t>Kohagi</t>
  </si>
  <si>
    <t>Riko</t>
  </si>
  <si>
    <t>ﾘｺ</t>
  </si>
  <si>
    <t>粟津中学</t>
    <rPh sb="0" eb="4">
      <t>アワズチュウガク</t>
    </rPh>
    <phoneticPr fontId="1"/>
  </si>
  <si>
    <t>Ruri</t>
    <phoneticPr fontId="1"/>
  </si>
  <si>
    <t>FUJITA</t>
    <phoneticPr fontId="1"/>
  </si>
  <si>
    <t>ﾙﾘ</t>
  </si>
  <si>
    <t>ﾌｼﾞﾀ</t>
  </si>
  <si>
    <t>Rana</t>
  </si>
  <si>
    <t>KUNIMOTO</t>
  </si>
  <si>
    <t>ﾗﾅ</t>
  </si>
  <si>
    <t>ｸﾆﾓﾄ</t>
  </si>
  <si>
    <t>Kurara</t>
  </si>
  <si>
    <t>奈良</t>
  </si>
  <si>
    <t>Tomoha</t>
  </si>
  <si>
    <t>FUKUI</t>
  </si>
  <si>
    <t>YURA</t>
  </si>
  <si>
    <t>由良　和桜</t>
    <rPh sb="0" eb="2">
      <t>ユラ</t>
    </rPh>
    <rPh sb="3" eb="4">
      <t>ワ</t>
    </rPh>
    <rPh sb="4" eb="5">
      <t>サクラ</t>
    </rPh>
    <phoneticPr fontId="1"/>
  </si>
  <si>
    <t>Namiki</t>
  </si>
  <si>
    <t>SAKAKIBARA</t>
  </si>
  <si>
    <t>ﾅﾐｷ</t>
  </si>
  <si>
    <t>ｻｶｷﾊﾞﾗ</t>
  </si>
  <si>
    <t>榊原　奈美希</t>
    <rPh sb="0" eb="2">
      <t>サカキバラ</t>
    </rPh>
    <rPh sb="3" eb="6">
      <t>ナミキ</t>
    </rPh>
    <phoneticPr fontId="1"/>
  </si>
  <si>
    <t>MIOGAWA</t>
    <phoneticPr fontId="1"/>
  </si>
  <si>
    <t>ﾐｵｶﾞﾜ</t>
  </si>
  <si>
    <t>Mako</t>
  </si>
  <si>
    <t>ﾏｺ</t>
  </si>
  <si>
    <t>古川　真子</t>
    <rPh sb="0" eb="2">
      <t>フルカワ</t>
    </rPh>
    <rPh sb="3" eb="5">
      <t xml:space="preserve">マコ </t>
    </rPh>
    <phoneticPr fontId="1"/>
  </si>
  <si>
    <t>高校</t>
    <phoneticPr fontId="1"/>
  </si>
  <si>
    <t>徳島</t>
  </si>
  <si>
    <t>Mihiro</t>
    <phoneticPr fontId="1"/>
  </si>
  <si>
    <t>KANAO</t>
    <phoneticPr fontId="1"/>
  </si>
  <si>
    <t>ﾐﾋﾛ</t>
  </si>
  <si>
    <t>ｶﾅｵ</t>
  </si>
  <si>
    <t>An</t>
  </si>
  <si>
    <t>MORIMOTO</t>
  </si>
  <si>
    <t>ｱﾝ</t>
  </si>
  <si>
    <t>ﾓﾘﾓﾄ</t>
  </si>
  <si>
    <t>森本　杏</t>
    <rPh sb="0" eb="4">
      <t>モリモト</t>
    </rPh>
    <phoneticPr fontId="1"/>
  </si>
  <si>
    <t>岡山</t>
    <rPh sb="0" eb="2">
      <t>オカヤマ</t>
    </rPh>
    <phoneticPr fontId="1"/>
  </si>
  <si>
    <t>京都産業大学</t>
    <rPh sb="0" eb="6">
      <t>キョウトサンギョウダイガク</t>
    </rPh>
    <phoneticPr fontId="1"/>
  </si>
  <si>
    <t>Manaka</t>
    <phoneticPr fontId="1"/>
  </si>
  <si>
    <t>AWA</t>
    <phoneticPr fontId="1"/>
  </si>
  <si>
    <t>ﾏﾅｶ</t>
    <phoneticPr fontId="1"/>
  </si>
  <si>
    <t>ｱﾜ</t>
    <phoneticPr fontId="1"/>
  </si>
  <si>
    <t>粟　愛華</t>
    <rPh sb="0" eb="1">
      <t>アワ</t>
    </rPh>
    <rPh sb="2" eb="4">
      <t>マナカ</t>
    </rPh>
    <phoneticPr fontId="1"/>
  </si>
  <si>
    <t>Sawa</t>
  </si>
  <si>
    <t>ｻﾜ</t>
  </si>
  <si>
    <t>竹田　咲羽</t>
    <rPh sb="0" eb="2">
      <t>タケダ</t>
    </rPh>
    <rPh sb="3" eb="5">
      <t>サワ</t>
    </rPh>
    <phoneticPr fontId="1"/>
  </si>
  <si>
    <t>Kurumi</t>
    <phoneticPr fontId="1"/>
  </si>
  <si>
    <t>MASUDA</t>
    <phoneticPr fontId="1"/>
  </si>
  <si>
    <t>ｸﾙﾐ</t>
  </si>
  <si>
    <t>ﾏｽﾀﾞ</t>
  </si>
  <si>
    <t>Ayu</t>
  </si>
  <si>
    <t>KOYAMA</t>
  </si>
  <si>
    <t>ｱﾕｳ</t>
  </si>
  <si>
    <t>ｺﾔﾏ</t>
  </si>
  <si>
    <t>Natsuki</t>
    <phoneticPr fontId="1"/>
  </si>
  <si>
    <t>IIDUKA</t>
    <phoneticPr fontId="1"/>
  </si>
  <si>
    <t>ﾅﾂｷ</t>
  </si>
  <si>
    <t>ｲｲﾂﾞｶ</t>
  </si>
  <si>
    <t>組</t>
    <rPh sb="0" eb="1">
      <t>クミ</t>
    </rPh>
    <phoneticPr fontId="1"/>
  </si>
  <si>
    <t>1-4組</t>
    <rPh sb="3" eb="4">
      <t>クミ</t>
    </rPh>
    <phoneticPr fontId="1"/>
  </si>
  <si>
    <t>1-2組</t>
    <rPh sb="3" eb="4">
      <t>クミ</t>
    </rPh>
    <phoneticPr fontId="1"/>
  </si>
  <si>
    <t>3組</t>
    <rPh sb="1" eb="2">
      <t>クミ</t>
    </rPh>
    <phoneticPr fontId="1"/>
  </si>
  <si>
    <t>1500m表彰</t>
    <rPh sb="5" eb="7">
      <t>ヒョウショウ</t>
    </rPh>
    <phoneticPr fontId="1"/>
  </si>
  <si>
    <t>3000m表彰</t>
    <rPh sb="5" eb="7">
      <t>ヒョウショウ</t>
    </rPh>
    <phoneticPr fontId="1"/>
  </si>
  <si>
    <t>5000m表彰</t>
    <rPh sb="5" eb="7">
      <t>ヒョウショウ</t>
    </rPh>
    <phoneticPr fontId="1"/>
  </si>
  <si>
    <t>陸上教室RATS　4×100mR</t>
    <rPh sb="0" eb="4">
      <t>リクジョウキョウシツ</t>
    </rPh>
    <phoneticPr fontId="1"/>
  </si>
  <si>
    <t>競技時刻</t>
    <rPh sb="0" eb="2">
      <t>キョウギ</t>
    </rPh>
    <rPh sb="2" eb="4">
      <t>ジコク</t>
    </rPh>
    <phoneticPr fontId="1"/>
  </si>
  <si>
    <t>(16:20)</t>
    <phoneticPr fontId="1"/>
  </si>
  <si>
    <t>(17:00)</t>
    <phoneticPr fontId="1"/>
  </si>
  <si>
    <t>(18:15)</t>
    <phoneticPr fontId="1"/>
  </si>
  <si>
    <t>2024年4月27日(土)
競技日程</t>
    <rPh sb="4" eb="5">
      <t>ネン</t>
    </rPh>
    <rPh sb="6" eb="7">
      <t>ガツ</t>
    </rPh>
    <rPh sb="9" eb="10">
      <t>ニチ</t>
    </rPh>
    <rPh sb="11" eb="12">
      <t>ド</t>
    </rPh>
    <rPh sb="14" eb="16">
      <t>キョウギ</t>
    </rPh>
    <rPh sb="16" eb="18">
      <t>ニッテイ</t>
    </rPh>
    <phoneticPr fontId="1"/>
  </si>
  <si>
    <t>組</t>
    <rPh sb="0" eb="1">
      <t>クミ</t>
    </rPh>
    <phoneticPr fontId="1"/>
  </si>
  <si>
    <t>レーン</t>
    <phoneticPr fontId="1"/>
  </si>
  <si>
    <t>ﾓﾁﾂﾞｷ</t>
  </si>
  <si>
    <t>ｺﾊｸ</t>
  </si>
  <si>
    <t>MOCHIZUKI</t>
  </si>
  <si>
    <t>Kohaku</t>
  </si>
  <si>
    <t>武庫川女子大学</t>
  </si>
  <si>
    <t>ｼﾐｽﾞ</t>
  </si>
  <si>
    <t>SHiMiZU</t>
  </si>
  <si>
    <t>ｻﾂｷ</t>
  </si>
  <si>
    <t>Satsuki</t>
  </si>
  <si>
    <t>ﾀﾅｶ</t>
    <phoneticPr fontId="1"/>
  </si>
  <si>
    <t>ｺﾊｷﾞ</t>
    <phoneticPr fontId="1"/>
  </si>
  <si>
    <t>ｺﾊﾙ</t>
    <phoneticPr fontId="1"/>
  </si>
  <si>
    <t>ﾂﾂｲ</t>
    <phoneticPr fontId="1"/>
  </si>
  <si>
    <t>ﾌｸｲ</t>
    <phoneticPr fontId="1"/>
  </si>
  <si>
    <t>ｺﾌｸ</t>
    <phoneticPr fontId="1"/>
  </si>
  <si>
    <t>ﾄﾓﾊ</t>
    <phoneticPr fontId="1"/>
  </si>
  <si>
    <t>ｸﾗﾗ</t>
    <phoneticPr fontId="1"/>
  </si>
  <si>
    <t>ﾐｽﾞﾀ</t>
    <phoneticPr fontId="1"/>
  </si>
  <si>
    <t>ﾅｶﾑﾗ</t>
    <phoneticPr fontId="1"/>
  </si>
  <si>
    <t>ﾕﾒｶ</t>
    <phoneticPr fontId="1"/>
  </si>
  <si>
    <t>ｱｵｲ</t>
    <phoneticPr fontId="1"/>
  </si>
  <si>
    <t>ｶﾀｵｶ</t>
    <phoneticPr fontId="1"/>
  </si>
  <si>
    <t>ﾀｶﾊｼ</t>
    <phoneticPr fontId="1"/>
  </si>
  <si>
    <t>ｱﾗｲ</t>
    <phoneticPr fontId="1"/>
  </si>
  <si>
    <t>ｱﾄﾊ</t>
    <phoneticPr fontId="1"/>
  </si>
  <si>
    <t>ﾐﾕ</t>
    <phoneticPr fontId="1"/>
  </si>
  <si>
    <t>ｴﾘｶ</t>
    <phoneticPr fontId="1"/>
  </si>
  <si>
    <t>ｲｼﾉ</t>
    <phoneticPr fontId="1"/>
  </si>
  <si>
    <t>ﾊﾝﾅ</t>
    <phoneticPr fontId="1"/>
  </si>
  <si>
    <t>ｱｶﾈ</t>
    <phoneticPr fontId="1"/>
  </si>
  <si>
    <t>ﾐﾔｻﾞｷ</t>
    <phoneticPr fontId="1"/>
  </si>
  <si>
    <t>ﾌﾙﾆｼ</t>
    <phoneticPr fontId="1"/>
  </si>
  <si>
    <t>ｱﾐ</t>
    <phoneticPr fontId="1"/>
  </si>
  <si>
    <t>ﾖｼｿﾞﾉ</t>
    <phoneticPr fontId="1"/>
  </si>
  <si>
    <t>ｼｵﾘ</t>
    <phoneticPr fontId="1"/>
  </si>
  <si>
    <t>ｵﾊﾞﾀ</t>
    <phoneticPr fontId="1"/>
  </si>
  <si>
    <t>ｱﾔﾉ</t>
    <phoneticPr fontId="1"/>
  </si>
  <si>
    <t>FURUNISHI</t>
    <phoneticPr fontId="1"/>
  </si>
  <si>
    <t>YOSHIZONO</t>
    <phoneticPr fontId="1"/>
  </si>
  <si>
    <t>OBATA</t>
    <phoneticPr fontId="1"/>
  </si>
  <si>
    <t>KATAOKA</t>
    <phoneticPr fontId="1"/>
  </si>
  <si>
    <t>TAKAHASHI</t>
    <phoneticPr fontId="1"/>
  </si>
  <si>
    <t>ARAI</t>
    <phoneticPr fontId="1"/>
  </si>
  <si>
    <t>KURYU</t>
    <phoneticPr fontId="1"/>
  </si>
  <si>
    <t>MIZUTA</t>
    <phoneticPr fontId="1"/>
  </si>
  <si>
    <t>NAKAMURA</t>
    <phoneticPr fontId="1"/>
  </si>
  <si>
    <t>KOFUKU</t>
    <phoneticPr fontId="1"/>
  </si>
  <si>
    <t>TANAKA</t>
    <phoneticPr fontId="1"/>
  </si>
  <si>
    <t>満尾　れもん</t>
    <phoneticPr fontId="1"/>
  </si>
  <si>
    <t>斎藤　蒼</t>
    <phoneticPr fontId="1"/>
  </si>
  <si>
    <t>中村　美希乃</t>
    <phoneticPr fontId="1"/>
  </si>
  <si>
    <t>岡本　百萌子</t>
    <phoneticPr fontId="1"/>
  </si>
  <si>
    <t>林　穂乃莉</t>
    <rPh sb="0" eb="1">
      <t>ハヤシ</t>
    </rPh>
    <rPh sb="2" eb="3">
      <t>ホ</t>
    </rPh>
    <rPh sb="3" eb="4">
      <t>ノ</t>
    </rPh>
    <rPh sb="4" eb="5">
      <t>リ</t>
    </rPh>
    <phoneticPr fontId="1"/>
  </si>
  <si>
    <t>永田　栞緒里</t>
    <phoneticPr fontId="1"/>
  </si>
  <si>
    <t>谷口　楓</t>
    <phoneticPr fontId="1"/>
  </si>
  <si>
    <t>中田　陽菜</t>
    <rPh sb="0" eb="2">
      <t>ナカタ</t>
    </rPh>
    <rPh sb="3" eb="5">
      <t>ヒナ</t>
    </rPh>
    <phoneticPr fontId="1"/>
  </si>
  <si>
    <t>加藤　柚月</t>
    <rPh sb="0" eb="2">
      <t>カトウ</t>
    </rPh>
    <rPh sb="3" eb="5">
      <t>ユヅキ</t>
    </rPh>
    <phoneticPr fontId="1"/>
  </si>
  <si>
    <t>岩永　星南</t>
    <phoneticPr fontId="1"/>
  </si>
  <si>
    <t>青木　悠美</t>
    <rPh sb="0" eb="2">
      <t>アオキ</t>
    </rPh>
    <rPh sb="3" eb="4">
      <t>ユウ</t>
    </rPh>
    <rPh sb="4" eb="5">
      <t>ミ</t>
    </rPh>
    <phoneticPr fontId="1"/>
  </si>
  <si>
    <t>内田　朱音</t>
    <phoneticPr fontId="1"/>
  </si>
  <si>
    <t>鎌田　燦子</t>
    <rPh sb="0" eb="2">
      <t>カマタ</t>
    </rPh>
    <rPh sb="3" eb="4">
      <t>サン</t>
    </rPh>
    <rPh sb="4" eb="5">
      <t>コ</t>
    </rPh>
    <phoneticPr fontId="1"/>
  </si>
  <si>
    <t>河村　來羽</t>
    <phoneticPr fontId="1"/>
  </si>
  <si>
    <t>宮﨑　万優梨</t>
    <phoneticPr fontId="1"/>
  </si>
  <si>
    <t>後藤　莉佳</t>
    <phoneticPr fontId="1"/>
  </si>
  <si>
    <t>西村　美紀</t>
    <phoneticPr fontId="1"/>
  </si>
  <si>
    <t>佐藤　陽</t>
    <phoneticPr fontId="1"/>
  </si>
  <si>
    <t>中村　亜依未</t>
    <phoneticPr fontId="1"/>
  </si>
  <si>
    <t>井山　はる佳</t>
    <phoneticPr fontId="1"/>
  </si>
  <si>
    <t>清水　結衣</t>
    <phoneticPr fontId="1"/>
  </si>
  <si>
    <t>田中　佑奈</t>
    <phoneticPr fontId="1"/>
  </si>
  <si>
    <t>伊藤　里緒</t>
    <phoneticPr fontId="1"/>
  </si>
  <si>
    <t>山本　朱実令</t>
    <phoneticPr fontId="1"/>
  </si>
  <si>
    <t>小林　心桜</t>
    <phoneticPr fontId="1"/>
  </si>
  <si>
    <t>森井　結菜</t>
    <phoneticPr fontId="1"/>
  </si>
  <si>
    <t>鎌田　真菜</t>
    <phoneticPr fontId="1"/>
  </si>
  <si>
    <t>河本　優希</t>
    <phoneticPr fontId="1"/>
  </si>
  <si>
    <t>早田　理花</t>
    <phoneticPr fontId="1"/>
  </si>
  <si>
    <t>久龍　未空</t>
    <rPh sb="0" eb="2">
      <t>クリュウ</t>
    </rPh>
    <rPh sb="3" eb="5">
      <t>ミク</t>
    </rPh>
    <phoneticPr fontId="1"/>
  </si>
  <si>
    <t>松本　寿美</t>
    <phoneticPr fontId="1"/>
  </si>
  <si>
    <t>玄素　沙永子</t>
    <phoneticPr fontId="1"/>
  </si>
  <si>
    <t>片山　愛海</t>
    <phoneticPr fontId="1"/>
  </si>
  <si>
    <t>水田　夢佳</t>
    <phoneticPr fontId="1"/>
  </si>
  <si>
    <t>中村　安緒衣</t>
    <phoneticPr fontId="1"/>
  </si>
  <si>
    <t>田中　美空</t>
    <phoneticPr fontId="1"/>
  </si>
  <si>
    <t>福井　友葉</t>
    <rPh sb="0" eb="2">
      <t>フクイ</t>
    </rPh>
    <rPh sb="3" eb="4">
      <t>トモ</t>
    </rPh>
    <rPh sb="4" eb="5">
      <t>ハ</t>
    </rPh>
    <phoneticPr fontId="1"/>
  </si>
  <si>
    <t>国府久　楽楽</t>
    <phoneticPr fontId="1"/>
  </si>
  <si>
    <t>国本　羅愛</t>
    <phoneticPr fontId="1"/>
  </si>
  <si>
    <t>藤田　琉里</t>
    <rPh sb="0" eb="2">
      <t>フジタ</t>
    </rPh>
    <rPh sb="3" eb="4">
      <t>ル</t>
    </rPh>
    <rPh sb="4" eb="5">
      <t>リ</t>
    </rPh>
    <phoneticPr fontId="1"/>
  </si>
  <si>
    <t>宮田　莉子</t>
    <phoneticPr fontId="1"/>
  </si>
  <si>
    <t>田中　小萩</t>
    <phoneticPr fontId="1"/>
  </si>
  <si>
    <t>筒井　心桜</t>
    <phoneticPr fontId="1"/>
  </si>
  <si>
    <t>嵐　夢乃</t>
    <phoneticPr fontId="1"/>
  </si>
  <si>
    <t>石田　さつき</t>
    <phoneticPr fontId="1"/>
  </si>
  <si>
    <t>岩本　真歩</t>
    <phoneticPr fontId="1"/>
  </si>
  <si>
    <t>乙武　さくら</t>
    <rPh sb="0" eb="2">
      <t>オトタケ</t>
    </rPh>
    <phoneticPr fontId="1"/>
  </si>
  <si>
    <t>佐々木　未羽</t>
    <rPh sb="0" eb="3">
      <t>ササキ</t>
    </rPh>
    <rPh sb="4" eb="6">
      <t>ミウ</t>
    </rPh>
    <phoneticPr fontId="1"/>
  </si>
  <si>
    <t>山北　梨乃</t>
    <phoneticPr fontId="1"/>
  </si>
  <si>
    <t>牧内　大華</t>
    <phoneticPr fontId="1"/>
  </si>
  <si>
    <t>飯塚　菜月</t>
    <rPh sb="0" eb="2">
      <t>イイヅカ</t>
    </rPh>
    <rPh sb="3" eb="5">
      <t>ナツキ</t>
    </rPh>
    <phoneticPr fontId="1"/>
  </si>
  <si>
    <t>小山　愛結</t>
    <phoneticPr fontId="1"/>
  </si>
  <si>
    <t>小林　舞妃留</t>
    <phoneticPr fontId="1"/>
  </si>
  <si>
    <t>増田　来瞳</t>
    <rPh sb="0" eb="2">
      <t>マスダ</t>
    </rPh>
    <rPh sb="3" eb="4">
      <t>ク</t>
    </rPh>
    <rPh sb="4" eb="5">
      <t>ヒトミ</t>
    </rPh>
    <phoneticPr fontId="1"/>
  </si>
  <si>
    <t>田中　希空</t>
    <phoneticPr fontId="1"/>
  </si>
  <si>
    <t>金尾　美宥</t>
    <rPh sb="0" eb="2">
      <t>カナオ</t>
    </rPh>
    <rPh sb="3" eb="4">
      <t>ミ</t>
    </rPh>
    <rPh sb="4" eb="5">
      <t>ユウ</t>
    </rPh>
    <phoneticPr fontId="1"/>
  </si>
  <si>
    <t>大西　友菜</t>
    <phoneticPr fontId="1"/>
  </si>
  <si>
    <t>冨田　幸希</t>
    <phoneticPr fontId="1"/>
  </si>
  <si>
    <t>林　里音</t>
    <phoneticPr fontId="1"/>
  </si>
  <si>
    <t>三尾川　唯</t>
    <rPh sb="0" eb="3">
      <t>ミオガワ</t>
    </rPh>
    <rPh sb="4" eb="5">
      <t>ユイ</t>
    </rPh>
    <phoneticPr fontId="1"/>
  </si>
  <si>
    <t>田中　海優</t>
    <phoneticPr fontId="1"/>
  </si>
  <si>
    <t>片矢　陽菜</t>
    <phoneticPr fontId="1"/>
  </si>
  <si>
    <t>星野　麗桜</t>
    <phoneticPr fontId="1"/>
  </si>
  <si>
    <t>山中　千佳</t>
    <phoneticPr fontId="1"/>
  </si>
  <si>
    <t>土橋　日菜子</t>
    <phoneticPr fontId="1"/>
  </si>
  <si>
    <t>山田　和花</t>
    <phoneticPr fontId="1"/>
  </si>
  <si>
    <t>植田　萌音</t>
    <phoneticPr fontId="1"/>
  </si>
  <si>
    <t>松平　風花</t>
    <phoneticPr fontId="1"/>
  </si>
  <si>
    <t>大久保　楓香</t>
    <phoneticPr fontId="1"/>
  </si>
  <si>
    <t>植田　涼音</t>
    <phoneticPr fontId="1"/>
  </si>
  <si>
    <t>木村　芙侑</t>
    <phoneticPr fontId="1"/>
  </si>
  <si>
    <t>望月　こはく</t>
    <phoneticPr fontId="1"/>
  </si>
  <si>
    <t>片岡 　碧巴葉</t>
    <phoneticPr fontId="1"/>
  </si>
  <si>
    <t>高橋　実夢</t>
    <phoneticPr fontId="1"/>
  </si>
  <si>
    <t>新井　えりか</t>
    <phoneticPr fontId="1"/>
  </si>
  <si>
    <t>西尾　咲良</t>
    <phoneticPr fontId="1"/>
  </si>
  <si>
    <t>鳴瀧　ほのか</t>
    <phoneticPr fontId="1"/>
  </si>
  <si>
    <t>丹羽　琴音</t>
    <phoneticPr fontId="1"/>
  </si>
  <si>
    <t>竹山　楓菜</t>
    <phoneticPr fontId="1"/>
  </si>
  <si>
    <t>和田　優香里</t>
    <phoneticPr fontId="1"/>
  </si>
  <si>
    <t>杉山　明沙</t>
    <phoneticPr fontId="1"/>
  </si>
  <si>
    <t>朝比奈　亜妃乃</t>
    <rPh sb="0" eb="3">
      <t>アサヒナ</t>
    </rPh>
    <rPh sb="4" eb="5">
      <t>ア</t>
    </rPh>
    <rPh sb="5" eb="6">
      <t>キサキ</t>
    </rPh>
    <rPh sb="6" eb="7">
      <t>ノ</t>
    </rPh>
    <phoneticPr fontId="1"/>
  </si>
  <si>
    <t>鈴木　愛美</t>
    <phoneticPr fontId="1"/>
  </si>
  <si>
    <t>平泉　心穂</t>
    <phoneticPr fontId="1"/>
  </si>
  <si>
    <t>宮川　紗耶</t>
    <phoneticPr fontId="1"/>
  </si>
  <si>
    <t>田中　優衣</t>
    <phoneticPr fontId="1"/>
  </si>
  <si>
    <t>本田　心七海</t>
    <phoneticPr fontId="1"/>
  </si>
  <si>
    <t>楠本　七瀬</t>
    <phoneticPr fontId="1"/>
  </si>
  <si>
    <t>室山　優奈</t>
    <phoneticPr fontId="1"/>
  </si>
  <si>
    <t>大橋　友聖</t>
    <phoneticPr fontId="1"/>
  </si>
  <si>
    <t>赤堀　華</t>
    <phoneticPr fontId="1"/>
  </si>
  <si>
    <t>佐内　瑞希</t>
    <phoneticPr fontId="1"/>
  </si>
  <si>
    <t>山田　美咲</t>
    <phoneticPr fontId="1"/>
  </si>
  <si>
    <t>前田　彩花</t>
    <phoneticPr fontId="1"/>
  </si>
  <si>
    <t>山本　望結</t>
    <phoneticPr fontId="1"/>
  </si>
  <si>
    <t>有田　茉合香</t>
    <phoneticPr fontId="1"/>
  </si>
  <si>
    <t>札場　美桜</t>
    <rPh sb="0" eb="1">
      <t>サツ</t>
    </rPh>
    <rPh sb="1" eb="2">
      <t>ジョウ</t>
    </rPh>
    <rPh sb="3" eb="5">
      <t>ミオ</t>
    </rPh>
    <phoneticPr fontId="1"/>
  </si>
  <si>
    <t>古川　天音</t>
    <phoneticPr fontId="1"/>
  </si>
  <si>
    <t>佐藤　桜子</t>
    <rPh sb="0" eb="2">
      <t>サトウ</t>
    </rPh>
    <rPh sb="3" eb="5">
      <t>サクラコ</t>
    </rPh>
    <phoneticPr fontId="1"/>
  </si>
  <si>
    <t>桑田　渚</t>
    <phoneticPr fontId="1"/>
  </si>
  <si>
    <t>進藤　小春</t>
    <phoneticPr fontId="1"/>
  </si>
  <si>
    <t>矢吹　美宙</t>
    <rPh sb="0" eb="2">
      <t>ヤブキ</t>
    </rPh>
    <rPh sb="3" eb="4">
      <t>ビ</t>
    </rPh>
    <rPh sb="4" eb="5">
      <t>チュウ</t>
    </rPh>
    <phoneticPr fontId="1"/>
  </si>
  <si>
    <t>永吉　悠倭</t>
    <phoneticPr fontId="1"/>
  </si>
  <si>
    <t>宮定　愛実</t>
    <phoneticPr fontId="1"/>
  </si>
  <si>
    <t>武田　真音</t>
    <phoneticPr fontId="1"/>
  </si>
  <si>
    <t>青栁　朋花</t>
    <phoneticPr fontId="1"/>
  </si>
  <si>
    <t>大沼　乃愛</t>
    <phoneticPr fontId="1"/>
  </si>
  <si>
    <t>中村　百合花</t>
    <rPh sb="0" eb="1">
      <t>ナカ</t>
    </rPh>
    <rPh sb="3" eb="5">
      <t>ユリ</t>
    </rPh>
    <rPh sb="4" eb="5">
      <t>ハナ</t>
    </rPh>
    <phoneticPr fontId="1"/>
  </si>
  <si>
    <t>松谷　里緒</t>
    <phoneticPr fontId="1"/>
  </si>
  <si>
    <t>黒田　奈那</t>
    <phoneticPr fontId="1"/>
  </si>
  <si>
    <t>室山　実優</t>
    <rPh sb="0" eb="2">
      <t>ムロヤマ</t>
    </rPh>
    <rPh sb="3" eb="5">
      <t>ミユウ</t>
    </rPh>
    <phoneticPr fontId="1"/>
  </si>
  <si>
    <t>本田　愛咲緋</t>
    <rPh sb="0" eb="2">
      <t>ホンダ</t>
    </rPh>
    <rPh sb="3" eb="4">
      <t>アイ</t>
    </rPh>
    <rPh sb="4" eb="5">
      <t>サキ</t>
    </rPh>
    <rPh sb="5" eb="6">
      <t>ヒ</t>
    </rPh>
    <phoneticPr fontId="1"/>
  </si>
  <si>
    <t>村上　彩楽</t>
    <phoneticPr fontId="1"/>
  </si>
  <si>
    <t>佐藤　友香</t>
    <phoneticPr fontId="1"/>
  </si>
  <si>
    <t>筒井　心桜</t>
    <rPh sb="0" eb="2">
      <t>ツツイ</t>
    </rPh>
    <rPh sb="3" eb="4">
      <t>ココロ</t>
    </rPh>
    <rPh sb="4" eb="5">
      <t>サクラ</t>
    </rPh>
    <phoneticPr fontId="1"/>
  </si>
  <si>
    <t>後田　乃愛</t>
    <rPh sb="0" eb="1">
      <t>アト</t>
    </rPh>
    <rPh sb="1" eb="2">
      <t>デン</t>
    </rPh>
    <rPh sb="3" eb="5">
      <t>ノア</t>
    </rPh>
    <phoneticPr fontId="1"/>
  </si>
  <si>
    <t>依田　采巳</t>
    <phoneticPr fontId="1"/>
  </si>
  <si>
    <t>石野　帆奈</t>
    <rPh sb="0" eb="2">
      <t>イシノ</t>
    </rPh>
    <rPh sb="3" eb="4">
      <t>ハン</t>
    </rPh>
    <rPh sb="4" eb="5">
      <t>ナ</t>
    </rPh>
    <phoneticPr fontId="1"/>
  </si>
  <si>
    <t>杉山　静香</t>
    <rPh sb="0" eb="2">
      <t>スギヤマ</t>
    </rPh>
    <rPh sb="3" eb="5">
      <t>シズカ</t>
    </rPh>
    <phoneticPr fontId="1"/>
  </si>
  <si>
    <t>宮崎　明音</t>
    <rPh sb="0" eb="1">
      <t>ミヤ</t>
    </rPh>
    <rPh sb="3" eb="5">
      <t>アカネ</t>
    </rPh>
    <phoneticPr fontId="1"/>
  </si>
  <si>
    <t>中澤　麻友</t>
    <phoneticPr fontId="1"/>
  </si>
  <si>
    <t>増原　なつみ</t>
    <rPh sb="0" eb="2">
      <t>マスハラ</t>
    </rPh>
    <phoneticPr fontId="1"/>
  </si>
  <si>
    <t>國井　あかり</t>
    <phoneticPr fontId="1"/>
  </si>
  <si>
    <t>鈴木　笑理</t>
    <phoneticPr fontId="1"/>
  </si>
  <si>
    <t>奥澤　虹雨</t>
    <phoneticPr fontId="1"/>
  </si>
  <si>
    <t>木村　亜弥</t>
    <phoneticPr fontId="1"/>
  </si>
  <si>
    <t>藪内　あゆみ</t>
    <phoneticPr fontId="1"/>
  </si>
  <si>
    <t>宮田　伊織</t>
    <phoneticPr fontId="1"/>
  </si>
  <si>
    <t>進藤　秋穂</t>
    <phoneticPr fontId="1"/>
  </si>
  <si>
    <t>木村　心咲</t>
    <phoneticPr fontId="1"/>
  </si>
  <si>
    <t>三浦　萌</t>
    <phoneticPr fontId="1"/>
  </si>
  <si>
    <t>小畑　文乃</t>
    <phoneticPr fontId="1"/>
  </si>
  <si>
    <t>塩原　叶々愛</t>
    <phoneticPr fontId="1"/>
  </si>
  <si>
    <t>𠮷薗　栞</t>
    <phoneticPr fontId="1"/>
  </si>
  <si>
    <t>柴田　彩花</t>
    <phoneticPr fontId="1"/>
  </si>
  <si>
    <t>北野　寧々</t>
    <phoneticPr fontId="1"/>
  </si>
  <si>
    <t>松本　七海</t>
    <phoneticPr fontId="1"/>
  </si>
  <si>
    <t>古西　亜海</t>
    <phoneticPr fontId="1"/>
  </si>
  <si>
    <t>黒田　愛梨</t>
    <phoneticPr fontId="1"/>
  </si>
  <si>
    <t>鎌田　幸来</t>
    <phoneticPr fontId="1"/>
  </si>
  <si>
    <t>谷口　萌優</t>
    <phoneticPr fontId="1"/>
  </si>
  <si>
    <t>千葉　妃華</t>
    <phoneticPr fontId="1"/>
  </si>
  <si>
    <t>ﾉｱ</t>
    <phoneticPr fontId="1"/>
  </si>
  <si>
    <t>1500ｍ</t>
    <phoneticPr fontId="1"/>
  </si>
  <si>
    <t>5000ｍ</t>
    <phoneticPr fontId="1"/>
  </si>
  <si>
    <t>三輪　南菜子</t>
    <rPh sb="0" eb="2">
      <t>ミワ</t>
    </rPh>
    <rPh sb="3" eb="4">
      <t>ミナミ</t>
    </rPh>
    <rPh sb="4" eb="5">
      <t>ナ</t>
    </rPh>
    <rPh sb="5" eb="6">
      <t>コ</t>
    </rPh>
    <phoneticPr fontId="1"/>
  </si>
  <si>
    <t>ﾐﾜ</t>
    <phoneticPr fontId="1"/>
  </si>
  <si>
    <t>ﾅﾅｺ</t>
    <phoneticPr fontId="1"/>
  </si>
  <si>
    <t>MIWA</t>
    <phoneticPr fontId="1"/>
  </si>
  <si>
    <t>Nanako</t>
    <phoneticPr fontId="1"/>
  </si>
  <si>
    <t>東京</t>
    <rPh sb="0" eb="2">
      <t>トウキョウ</t>
    </rPh>
    <phoneticPr fontId="1"/>
  </si>
  <si>
    <r>
      <t>・競技場への入場時刻、受付開始時刻は12:00となります。
・要項に記載してある待機場所が変更になります。スポーツ健康コモンズアリーナ内→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エポックホール
</t>
    </r>
    <r>
      <rPr>
        <b/>
        <sz val="11"/>
        <color rgb="FFFF0000"/>
        <rFont val="游ゴシック"/>
        <family val="3"/>
        <charset val="128"/>
        <scheme val="minor"/>
      </rPr>
      <t>・招集は競技開始時刻の</t>
    </r>
    <r>
      <rPr>
        <b/>
        <u/>
        <sz val="11"/>
        <color rgb="FFFF0000"/>
        <rFont val="游ゴシック"/>
        <family val="3"/>
        <charset val="128"/>
        <scheme val="minor"/>
      </rPr>
      <t>30分前</t>
    </r>
    <r>
      <rPr>
        <b/>
        <sz val="11"/>
        <color rgb="FFFF0000"/>
        <rFont val="游ゴシック"/>
        <family val="3"/>
        <charset val="128"/>
        <scheme val="minor"/>
      </rPr>
      <t>から開始し、</t>
    </r>
    <r>
      <rPr>
        <b/>
        <u/>
        <sz val="11"/>
        <color rgb="FFFF0000"/>
        <rFont val="游ゴシック"/>
        <family val="3"/>
        <charset val="128"/>
        <scheme val="minor"/>
      </rPr>
      <t>20分前</t>
    </r>
    <r>
      <rPr>
        <b/>
        <sz val="11"/>
        <color rgb="FFFF0000"/>
        <rFont val="游ゴシック"/>
        <family val="3"/>
        <charset val="128"/>
        <scheme val="minor"/>
      </rPr>
      <t>に完了となります。</t>
    </r>
    <rPh sb="1" eb="4">
      <t>キョウギジョウ</t>
    </rPh>
    <rPh sb="6" eb="10">
      <t>ニュウジョウジコク</t>
    </rPh>
    <rPh sb="11" eb="13">
      <t>ウケツケ</t>
    </rPh>
    <rPh sb="13" eb="15">
      <t>カイシ</t>
    </rPh>
    <rPh sb="15" eb="17">
      <t>ジコク</t>
    </rPh>
    <rPh sb="31" eb="33">
      <t>ヨウコウ</t>
    </rPh>
    <rPh sb="34" eb="36">
      <t>キサイ</t>
    </rPh>
    <rPh sb="40" eb="44">
      <t>タイキバショ</t>
    </rPh>
    <rPh sb="45" eb="47">
      <t>ヘンコウ</t>
    </rPh>
    <rPh sb="57" eb="59">
      <t>ケンコウ</t>
    </rPh>
    <rPh sb="67" eb="68">
      <t>ナイ</t>
    </rPh>
    <rPh sb="78" eb="80">
      <t>ショウシュウ</t>
    </rPh>
    <rPh sb="81" eb="87">
      <t>キョウギカイシジコク</t>
    </rPh>
    <rPh sb="90" eb="91">
      <t>フン</t>
    </rPh>
    <rPh sb="91" eb="92">
      <t>マエ</t>
    </rPh>
    <rPh sb="94" eb="96">
      <t>カイシ</t>
    </rPh>
    <rPh sb="100" eb="101">
      <t>フン</t>
    </rPh>
    <rPh sb="101" eb="102">
      <t>マエ</t>
    </rPh>
    <rPh sb="103" eb="105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</si>
</sst>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EBFFA3"/>
        <bgColor indexed="64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EBFFA3"/>
      <color rgb="FFA2B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B3FC-74B0-46F2-84B5-6BE930EF23DF}">
  <dimension ref="A2:J20"/>
  <sheetViews>
    <sheetView tabSelected="1" topLeftCell="A4" workbookViewId="0">
      <selection activeCell="H17" sqref="H17"/>
    </sheetView>
  </sheetViews>
  <sheetFormatPr defaultRowHeight="18" x14ac:dyDescent="0.45"/>
  <cols>
    <col min="2" max="2" width="8.59765625" bestFit="1" customWidth="1"/>
    <col min="4" max="4" width="26.09765625" bestFit="1" customWidth="1"/>
    <col min="7" max="9" width="12.3984375" bestFit="1" customWidth="1"/>
  </cols>
  <sheetData>
    <row r="2" spans="1:10" ht="18" customHeight="1" x14ac:dyDescent="0.4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4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" customHeight="1" x14ac:dyDescent="0.45">
      <c r="A4" s="44" t="s">
        <v>745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45">
      <c r="A5" s="44"/>
      <c r="B5" s="44"/>
      <c r="C5" s="44"/>
      <c r="D5" s="44"/>
      <c r="E5" s="44"/>
      <c r="F5" s="44"/>
      <c r="G5" s="44"/>
      <c r="H5" s="44"/>
      <c r="I5" s="44"/>
      <c r="J5" s="44"/>
    </row>
    <row r="8" spans="1:10" x14ac:dyDescent="0.45">
      <c r="B8" s="1" t="s">
        <v>741</v>
      </c>
      <c r="C8" s="1" t="s">
        <v>1</v>
      </c>
      <c r="D8" s="1" t="s">
        <v>2</v>
      </c>
      <c r="E8" s="1" t="s">
        <v>733</v>
      </c>
      <c r="F8" s="1" t="s">
        <v>3</v>
      </c>
      <c r="G8" s="1" t="s">
        <v>4</v>
      </c>
      <c r="H8" s="1" t="s">
        <v>5</v>
      </c>
    </row>
    <row r="9" spans="1:10" x14ac:dyDescent="0.45">
      <c r="B9" s="2">
        <v>0.63194444444444442</v>
      </c>
      <c r="C9" s="45" t="s">
        <v>740</v>
      </c>
      <c r="D9" s="46"/>
      <c r="E9" s="46"/>
      <c r="F9" s="46"/>
      <c r="G9" s="46"/>
      <c r="H9" s="47"/>
    </row>
    <row r="10" spans="1:10" x14ac:dyDescent="0.45">
      <c r="B10" s="2">
        <v>0.65277777777777779</v>
      </c>
      <c r="C10" s="1" t="s">
        <v>6</v>
      </c>
      <c r="D10" s="1" t="s">
        <v>9</v>
      </c>
      <c r="E10" s="18" t="s">
        <v>734</v>
      </c>
      <c r="F10" s="1">
        <v>75</v>
      </c>
      <c r="G10" s="2">
        <v>0.63194444444444442</v>
      </c>
      <c r="H10" s="2">
        <v>0.63888888888888884</v>
      </c>
    </row>
    <row r="11" spans="1:10" x14ac:dyDescent="0.45">
      <c r="B11" s="2" t="s">
        <v>742</v>
      </c>
      <c r="C11" s="45" t="s">
        <v>737</v>
      </c>
      <c r="D11" s="46"/>
      <c r="E11" s="46"/>
      <c r="F11" s="46"/>
      <c r="G11" s="46"/>
      <c r="H11" s="47"/>
    </row>
    <row r="12" spans="1:10" x14ac:dyDescent="0.45">
      <c r="B12" s="2">
        <v>0.6875</v>
      </c>
      <c r="C12" s="1" t="s">
        <v>7</v>
      </c>
      <c r="D12" s="1" t="s">
        <v>9</v>
      </c>
      <c r="E12" s="18" t="s">
        <v>735</v>
      </c>
      <c r="F12" s="1">
        <v>49</v>
      </c>
      <c r="G12" s="2">
        <v>0.66666666666666663</v>
      </c>
      <c r="H12" s="2">
        <v>0.67361111111111116</v>
      </c>
    </row>
    <row r="13" spans="1:10" x14ac:dyDescent="0.45">
      <c r="B13" s="2" t="s">
        <v>743</v>
      </c>
      <c r="C13" s="45" t="s">
        <v>738</v>
      </c>
      <c r="D13" s="46"/>
      <c r="E13" s="46"/>
      <c r="F13" s="46"/>
      <c r="G13" s="46"/>
      <c r="H13" s="47"/>
    </row>
    <row r="14" spans="1:10" x14ac:dyDescent="0.45">
      <c r="B14" s="2">
        <v>0.71180555555555558</v>
      </c>
      <c r="C14" s="48" t="s">
        <v>8</v>
      </c>
      <c r="D14" s="48" t="s">
        <v>10</v>
      </c>
      <c r="E14" s="18" t="s">
        <v>735</v>
      </c>
      <c r="F14" s="48">
        <v>72</v>
      </c>
      <c r="G14" s="2">
        <v>0.69097222222222221</v>
      </c>
      <c r="H14" s="2">
        <v>0.69791666666666663</v>
      </c>
    </row>
    <row r="15" spans="1:10" x14ac:dyDescent="0.45">
      <c r="B15" s="2">
        <v>0.73958333333333337</v>
      </c>
      <c r="C15" s="49"/>
      <c r="D15" s="49"/>
      <c r="E15" s="18" t="s">
        <v>736</v>
      </c>
      <c r="F15" s="49"/>
      <c r="G15" s="2">
        <v>0.71875</v>
      </c>
      <c r="H15" s="2">
        <v>0.72569444444444442</v>
      </c>
    </row>
    <row r="16" spans="1:10" x14ac:dyDescent="0.45">
      <c r="B16" s="1" t="s">
        <v>744</v>
      </c>
      <c r="C16" s="45" t="s">
        <v>739</v>
      </c>
      <c r="D16" s="46"/>
      <c r="E16" s="46"/>
      <c r="F16" s="46"/>
      <c r="G16" s="46"/>
      <c r="H16" s="47"/>
    </row>
    <row r="18" spans="2:10" ht="18" customHeight="1" x14ac:dyDescent="0.45">
      <c r="B18" s="43" t="s">
        <v>947</v>
      </c>
      <c r="C18" s="43"/>
      <c r="D18" s="43"/>
      <c r="E18" s="43"/>
      <c r="F18" s="43"/>
      <c r="G18" s="43"/>
      <c r="H18" s="43"/>
      <c r="I18" s="43"/>
      <c r="J18" s="43"/>
    </row>
    <row r="19" spans="2:10" x14ac:dyDescent="0.45">
      <c r="B19" s="43"/>
      <c r="C19" s="43"/>
      <c r="D19" s="43"/>
      <c r="E19" s="43"/>
      <c r="F19" s="43"/>
      <c r="G19" s="43"/>
      <c r="H19" s="43"/>
      <c r="I19" s="43"/>
      <c r="J19" s="43"/>
    </row>
    <row r="20" spans="2:10" x14ac:dyDescent="0.45">
      <c r="B20" s="43"/>
      <c r="C20" s="43"/>
      <c r="D20" s="43"/>
      <c r="E20" s="43"/>
      <c r="F20" s="43"/>
      <c r="G20" s="43"/>
      <c r="H20" s="43"/>
      <c r="I20" s="43"/>
      <c r="J20" s="43"/>
    </row>
  </sheetData>
  <mergeCells count="10">
    <mergeCell ref="A2:J3"/>
    <mergeCell ref="A4:J5"/>
    <mergeCell ref="C16:H16"/>
    <mergeCell ref="C9:H9"/>
    <mergeCell ref="F14:F15"/>
    <mergeCell ref="C14:C15"/>
    <mergeCell ref="D14:D15"/>
    <mergeCell ref="C11:H11"/>
    <mergeCell ref="C13:H13"/>
    <mergeCell ref="B18:J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6BEA-49BA-45D4-B6C1-C53AF8E71DB6}">
  <dimension ref="A1:O94"/>
  <sheetViews>
    <sheetView topLeftCell="A60" workbookViewId="0">
      <selection activeCell="O75" sqref="O75"/>
    </sheetView>
  </sheetViews>
  <sheetFormatPr defaultRowHeight="18" x14ac:dyDescent="0.45"/>
  <cols>
    <col min="1" max="1" width="3.19921875" bestFit="1" customWidth="1"/>
    <col min="2" max="2" width="6.796875" bestFit="1" customWidth="1"/>
    <col min="3" max="3" width="10.3984375" bestFit="1" customWidth="1"/>
    <col min="6" max="6" width="12.3984375" bestFit="1" customWidth="1"/>
    <col min="7" max="7" width="8.59765625" bestFit="1" customWidth="1"/>
    <col min="8" max="8" width="8.19921875" bestFit="1" customWidth="1"/>
    <col min="9" max="10" width="13.19921875" bestFit="1" customWidth="1"/>
    <col min="11" max="11" width="5" bestFit="1" customWidth="1"/>
    <col min="12" max="12" width="16.296875" bestFit="1" customWidth="1"/>
    <col min="13" max="13" width="8.59765625" bestFit="1" customWidth="1"/>
    <col min="15" max="15" width="9.3984375" bestFit="1" customWidth="1"/>
    <col min="16" max="16" width="9.09765625" customWidth="1"/>
  </cols>
  <sheetData>
    <row r="1" spans="1:13" x14ac:dyDescent="0.45">
      <c r="A1" s="11" t="s">
        <v>746</v>
      </c>
      <c r="B1" s="22" t="s">
        <v>747</v>
      </c>
      <c r="C1" s="10" t="s">
        <v>338</v>
      </c>
      <c r="D1" s="10" t="s">
        <v>337</v>
      </c>
      <c r="E1" s="10" t="s">
        <v>336</v>
      </c>
      <c r="F1" s="10" t="s">
        <v>335</v>
      </c>
      <c r="G1" s="11" t="s">
        <v>334</v>
      </c>
      <c r="H1" s="11" t="s">
        <v>333</v>
      </c>
      <c r="I1" s="10" t="s">
        <v>332</v>
      </c>
      <c r="J1" s="10" t="s">
        <v>331</v>
      </c>
      <c r="K1" s="10" t="s">
        <v>330</v>
      </c>
      <c r="L1" s="10" t="s">
        <v>329</v>
      </c>
      <c r="M1" s="10" t="s">
        <v>328</v>
      </c>
    </row>
    <row r="2" spans="1:13" x14ac:dyDescent="0.45">
      <c r="A2" s="19">
        <v>1</v>
      </c>
      <c r="B2" s="12">
        <v>1</v>
      </c>
      <c r="C2" s="5" t="s">
        <v>390</v>
      </c>
      <c r="D2" s="20" t="s">
        <v>518</v>
      </c>
      <c r="E2" s="5">
        <v>7782</v>
      </c>
      <c r="F2" s="5" t="s">
        <v>595</v>
      </c>
      <c r="G2" s="5" t="s">
        <v>594</v>
      </c>
      <c r="H2" s="5" t="s">
        <v>442</v>
      </c>
      <c r="I2" s="5" t="s">
        <v>593</v>
      </c>
      <c r="J2" s="5" t="s">
        <v>440</v>
      </c>
      <c r="K2" s="5">
        <v>2</v>
      </c>
      <c r="L2" s="21" t="s">
        <v>587</v>
      </c>
      <c r="M2" s="5" t="s">
        <v>75</v>
      </c>
    </row>
    <row r="3" spans="1:13" x14ac:dyDescent="0.45">
      <c r="A3" s="19">
        <v>1</v>
      </c>
      <c r="B3" s="12">
        <v>2</v>
      </c>
      <c r="C3" s="5" t="s">
        <v>390</v>
      </c>
      <c r="D3" s="20" t="s">
        <v>518</v>
      </c>
      <c r="E3" s="5">
        <v>7772</v>
      </c>
      <c r="F3" s="5" t="s">
        <v>592</v>
      </c>
      <c r="G3" s="5" t="s">
        <v>591</v>
      </c>
      <c r="H3" s="5" t="s">
        <v>590</v>
      </c>
      <c r="I3" s="5" t="s">
        <v>589</v>
      </c>
      <c r="J3" s="5" t="s">
        <v>588</v>
      </c>
      <c r="K3" s="5">
        <v>3</v>
      </c>
      <c r="L3" s="21" t="s">
        <v>587</v>
      </c>
      <c r="M3" s="5" t="s">
        <v>75</v>
      </c>
    </row>
    <row r="4" spans="1:13" x14ac:dyDescent="0.45">
      <c r="A4" s="19">
        <v>1</v>
      </c>
      <c r="B4" s="12">
        <v>3</v>
      </c>
      <c r="C4" s="5" t="s">
        <v>519</v>
      </c>
      <c r="D4" s="5" t="s">
        <v>518</v>
      </c>
      <c r="E4" s="5">
        <v>603</v>
      </c>
      <c r="F4" s="5" t="s">
        <v>796</v>
      </c>
      <c r="G4" s="5" t="s">
        <v>586</v>
      </c>
      <c r="H4" s="5" t="s">
        <v>585</v>
      </c>
      <c r="I4" s="5" t="s">
        <v>584</v>
      </c>
      <c r="J4" s="5" t="s">
        <v>583</v>
      </c>
      <c r="K4" s="5">
        <v>2</v>
      </c>
      <c r="L4" s="5" t="s">
        <v>582</v>
      </c>
      <c r="M4" s="5" t="s">
        <v>61</v>
      </c>
    </row>
    <row r="5" spans="1:13" x14ac:dyDescent="0.45">
      <c r="A5" s="19">
        <v>1</v>
      </c>
      <c r="B5" s="12">
        <v>4</v>
      </c>
      <c r="C5" s="5" t="s">
        <v>348</v>
      </c>
      <c r="D5" s="5" t="s">
        <v>518</v>
      </c>
      <c r="E5" s="5">
        <v>7562</v>
      </c>
      <c r="F5" s="5" t="s">
        <v>797</v>
      </c>
      <c r="G5" s="5" t="s">
        <v>581</v>
      </c>
      <c r="H5" s="5" t="s">
        <v>356</v>
      </c>
      <c r="I5" s="5" t="s">
        <v>580</v>
      </c>
      <c r="J5" s="5" t="s">
        <v>579</v>
      </c>
      <c r="K5" s="5">
        <v>1</v>
      </c>
      <c r="L5" s="5" t="s">
        <v>382</v>
      </c>
      <c r="M5" s="5" t="s">
        <v>75</v>
      </c>
    </row>
    <row r="6" spans="1:13" x14ac:dyDescent="0.45">
      <c r="A6" s="19">
        <v>1</v>
      </c>
      <c r="B6" s="12">
        <v>5</v>
      </c>
      <c r="C6" s="5" t="s">
        <v>348</v>
      </c>
      <c r="D6" s="5" t="s">
        <v>518</v>
      </c>
      <c r="E6" s="5">
        <v>3069</v>
      </c>
      <c r="F6" s="5" t="s">
        <v>798</v>
      </c>
      <c r="G6" s="5" t="s">
        <v>169</v>
      </c>
      <c r="H6" s="5" t="s">
        <v>578</v>
      </c>
      <c r="I6" s="5" t="s">
        <v>167</v>
      </c>
      <c r="J6" s="5" t="s">
        <v>577</v>
      </c>
      <c r="K6" s="5">
        <v>2</v>
      </c>
      <c r="L6" s="5" t="s">
        <v>372</v>
      </c>
      <c r="M6" s="5" t="s">
        <v>81</v>
      </c>
    </row>
    <row r="7" spans="1:13" x14ac:dyDescent="0.45">
      <c r="A7" s="19">
        <v>1</v>
      </c>
      <c r="B7" s="12">
        <v>6</v>
      </c>
      <c r="C7" s="5" t="s">
        <v>19</v>
      </c>
      <c r="D7" s="5" t="s">
        <v>518</v>
      </c>
      <c r="E7" s="5">
        <v>688</v>
      </c>
      <c r="F7" s="5" t="s">
        <v>799</v>
      </c>
      <c r="G7" s="5" t="s">
        <v>576</v>
      </c>
      <c r="H7" s="5" t="s">
        <v>575</v>
      </c>
      <c r="I7" s="5" t="s">
        <v>574</v>
      </c>
      <c r="J7" s="5" t="s">
        <v>573</v>
      </c>
      <c r="K7" s="5">
        <v>1</v>
      </c>
      <c r="L7" s="5" t="s">
        <v>62</v>
      </c>
      <c r="M7" s="5" t="s">
        <v>572</v>
      </c>
    </row>
    <row r="8" spans="1:13" x14ac:dyDescent="0.45">
      <c r="A8" s="19">
        <v>1</v>
      </c>
      <c r="B8" s="12">
        <v>7</v>
      </c>
      <c r="C8" s="5" t="s">
        <v>519</v>
      </c>
      <c r="D8" s="5" t="s">
        <v>518</v>
      </c>
      <c r="E8" s="5">
        <v>144</v>
      </c>
      <c r="F8" s="5" t="s">
        <v>800</v>
      </c>
      <c r="G8" s="5" t="s">
        <v>431</v>
      </c>
      <c r="H8" s="5" t="s">
        <v>571</v>
      </c>
      <c r="I8" s="5" t="s">
        <v>570</v>
      </c>
      <c r="J8" s="5" t="s">
        <v>569</v>
      </c>
      <c r="K8" s="5">
        <v>2</v>
      </c>
      <c r="L8" s="5" t="s">
        <v>541</v>
      </c>
      <c r="M8" s="5" t="s">
        <v>340</v>
      </c>
    </row>
    <row r="9" spans="1:13" x14ac:dyDescent="0.45">
      <c r="A9" s="19">
        <v>1</v>
      </c>
      <c r="B9" s="12">
        <v>8</v>
      </c>
      <c r="C9" s="5" t="s">
        <v>519</v>
      </c>
      <c r="D9" s="5" t="s">
        <v>518</v>
      </c>
      <c r="E9" s="5">
        <v>281</v>
      </c>
      <c r="F9" s="5" t="s">
        <v>801</v>
      </c>
      <c r="G9" s="5" t="s">
        <v>568</v>
      </c>
      <c r="H9" s="5" t="s">
        <v>567</v>
      </c>
      <c r="I9" s="5" t="s">
        <v>566</v>
      </c>
      <c r="J9" s="5" t="s">
        <v>291</v>
      </c>
      <c r="K9" s="5">
        <v>3</v>
      </c>
      <c r="L9" s="5" t="s">
        <v>515</v>
      </c>
      <c r="M9" s="5" t="s">
        <v>61</v>
      </c>
    </row>
    <row r="10" spans="1:13" x14ac:dyDescent="0.45">
      <c r="A10" s="19">
        <v>1</v>
      </c>
      <c r="B10" s="12">
        <v>9</v>
      </c>
      <c r="C10" s="5" t="s">
        <v>348</v>
      </c>
      <c r="D10" s="5" t="s">
        <v>518</v>
      </c>
      <c r="E10" s="5">
        <v>7463</v>
      </c>
      <c r="F10" s="5" t="s">
        <v>802</v>
      </c>
      <c r="G10" s="5" t="s">
        <v>265</v>
      </c>
      <c r="H10" s="5" t="s">
        <v>565</v>
      </c>
      <c r="I10" s="5" t="s">
        <v>263</v>
      </c>
      <c r="J10" s="5" t="s">
        <v>564</v>
      </c>
      <c r="K10" s="5">
        <v>1</v>
      </c>
      <c r="L10" s="5" t="s">
        <v>382</v>
      </c>
      <c r="M10" s="5" t="s">
        <v>75</v>
      </c>
    </row>
    <row r="11" spans="1:13" x14ac:dyDescent="0.45">
      <c r="A11" s="19">
        <v>1</v>
      </c>
      <c r="B11" s="12">
        <v>10</v>
      </c>
      <c r="C11" s="5" t="s">
        <v>519</v>
      </c>
      <c r="D11" s="5" t="s">
        <v>518</v>
      </c>
      <c r="E11" s="5">
        <v>144</v>
      </c>
      <c r="F11" s="5" t="s">
        <v>803</v>
      </c>
      <c r="G11" s="5" t="s">
        <v>563</v>
      </c>
      <c r="H11" s="5" t="s">
        <v>422</v>
      </c>
      <c r="I11" s="5" t="s">
        <v>562</v>
      </c>
      <c r="J11" s="5" t="s">
        <v>561</v>
      </c>
      <c r="K11" s="5">
        <v>2</v>
      </c>
      <c r="L11" s="5" t="s">
        <v>541</v>
      </c>
      <c r="M11" s="5" t="s">
        <v>340</v>
      </c>
    </row>
    <row r="12" spans="1:13" x14ac:dyDescent="0.45">
      <c r="A12" s="19">
        <v>1</v>
      </c>
      <c r="B12" s="12">
        <v>11</v>
      </c>
      <c r="C12" s="5" t="s">
        <v>519</v>
      </c>
      <c r="D12" s="5" t="s">
        <v>518</v>
      </c>
      <c r="E12" s="5">
        <v>144</v>
      </c>
      <c r="F12" s="5" t="s">
        <v>804</v>
      </c>
      <c r="G12" s="5" t="s">
        <v>560</v>
      </c>
      <c r="H12" s="5" t="s">
        <v>559</v>
      </c>
      <c r="I12" s="5" t="s">
        <v>558</v>
      </c>
      <c r="J12" s="5" t="s">
        <v>557</v>
      </c>
      <c r="K12" s="5">
        <v>2</v>
      </c>
      <c r="L12" s="5" t="s">
        <v>541</v>
      </c>
      <c r="M12" s="5" t="s">
        <v>340</v>
      </c>
    </row>
    <row r="13" spans="1:13" x14ac:dyDescent="0.45">
      <c r="A13" s="19">
        <v>1</v>
      </c>
      <c r="B13" s="12">
        <v>12</v>
      </c>
      <c r="C13" s="5" t="s">
        <v>535</v>
      </c>
      <c r="D13" s="20" t="s">
        <v>518</v>
      </c>
      <c r="E13" s="5">
        <v>11030</v>
      </c>
      <c r="F13" s="5" t="s">
        <v>805</v>
      </c>
      <c r="G13" s="5" t="s">
        <v>556</v>
      </c>
      <c r="H13" s="5" t="s">
        <v>555</v>
      </c>
      <c r="I13" s="5" t="s">
        <v>554</v>
      </c>
      <c r="J13" s="5" t="s">
        <v>553</v>
      </c>
      <c r="K13" s="5">
        <v>2</v>
      </c>
      <c r="L13" s="21" t="s">
        <v>552</v>
      </c>
      <c r="M13" s="5" t="s">
        <v>81</v>
      </c>
    </row>
    <row r="14" spans="1:13" x14ac:dyDescent="0.45">
      <c r="A14" s="19">
        <v>1</v>
      </c>
      <c r="B14" s="12">
        <v>13</v>
      </c>
      <c r="C14" s="5" t="s">
        <v>519</v>
      </c>
      <c r="D14" s="5" t="s">
        <v>518</v>
      </c>
      <c r="E14" s="5">
        <v>144</v>
      </c>
      <c r="F14" s="5" t="s">
        <v>806</v>
      </c>
      <c r="G14" s="5" t="s">
        <v>551</v>
      </c>
      <c r="H14" s="5" t="s">
        <v>550</v>
      </c>
      <c r="I14" s="5" t="s">
        <v>549</v>
      </c>
      <c r="J14" s="5" t="s">
        <v>548</v>
      </c>
      <c r="K14" s="5">
        <v>2</v>
      </c>
      <c r="L14" s="5" t="s">
        <v>541</v>
      </c>
      <c r="M14" s="5" t="s">
        <v>340</v>
      </c>
    </row>
    <row r="15" spans="1:13" x14ac:dyDescent="0.45">
      <c r="A15" s="19">
        <v>1</v>
      </c>
      <c r="B15" s="12">
        <v>14</v>
      </c>
      <c r="C15" s="5" t="s">
        <v>348</v>
      </c>
      <c r="D15" s="5" t="s">
        <v>518</v>
      </c>
      <c r="E15" s="5">
        <v>3080</v>
      </c>
      <c r="F15" s="5" t="s">
        <v>807</v>
      </c>
      <c r="G15" s="5" t="s">
        <v>547</v>
      </c>
      <c r="H15" s="5" t="s">
        <v>546</v>
      </c>
      <c r="I15" s="5" t="s">
        <v>545</v>
      </c>
      <c r="J15" s="5" t="s">
        <v>131</v>
      </c>
      <c r="K15" s="5">
        <v>2</v>
      </c>
      <c r="L15" s="5" t="s">
        <v>536</v>
      </c>
      <c r="M15" s="5" t="s">
        <v>81</v>
      </c>
    </row>
    <row r="16" spans="1:13" x14ac:dyDescent="0.45">
      <c r="A16" s="19">
        <v>1</v>
      </c>
      <c r="B16" s="12">
        <v>15</v>
      </c>
      <c r="C16" s="5" t="s">
        <v>519</v>
      </c>
      <c r="D16" s="5" t="s">
        <v>518</v>
      </c>
      <c r="E16" s="5">
        <v>144</v>
      </c>
      <c r="F16" s="5" t="s">
        <v>808</v>
      </c>
      <c r="G16" s="5" t="s">
        <v>270</v>
      </c>
      <c r="H16" s="5" t="s">
        <v>544</v>
      </c>
      <c r="I16" s="5" t="s">
        <v>543</v>
      </c>
      <c r="J16" s="5" t="s">
        <v>542</v>
      </c>
      <c r="K16" s="5">
        <v>2</v>
      </c>
      <c r="L16" s="5" t="s">
        <v>541</v>
      </c>
      <c r="M16" s="5" t="s">
        <v>340</v>
      </c>
    </row>
    <row r="17" spans="1:14" x14ac:dyDescent="0.45">
      <c r="A17" s="19">
        <v>1</v>
      </c>
      <c r="B17" s="12">
        <v>16</v>
      </c>
      <c r="C17" s="5" t="s">
        <v>348</v>
      </c>
      <c r="D17" s="5" t="s">
        <v>518</v>
      </c>
      <c r="E17" s="5">
        <v>3086</v>
      </c>
      <c r="F17" s="5" t="s">
        <v>809</v>
      </c>
      <c r="G17" s="5" t="s">
        <v>540</v>
      </c>
      <c r="H17" s="5" t="s">
        <v>539</v>
      </c>
      <c r="I17" s="5" t="s">
        <v>538</v>
      </c>
      <c r="J17" s="5" t="s">
        <v>537</v>
      </c>
      <c r="K17" s="5">
        <v>2</v>
      </c>
      <c r="L17" s="5" t="s">
        <v>536</v>
      </c>
      <c r="M17" s="5" t="s">
        <v>81</v>
      </c>
    </row>
    <row r="18" spans="1:14" x14ac:dyDescent="0.45">
      <c r="A18" s="19">
        <v>1</v>
      </c>
      <c r="B18" s="12">
        <v>17</v>
      </c>
      <c r="C18" s="5" t="s">
        <v>535</v>
      </c>
      <c r="D18" s="20" t="s">
        <v>518</v>
      </c>
      <c r="E18" s="5">
        <v>9248</v>
      </c>
      <c r="F18" s="5" t="s">
        <v>534</v>
      </c>
      <c r="G18" s="5" t="s">
        <v>533</v>
      </c>
      <c r="H18" s="5" t="s">
        <v>532</v>
      </c>
      <c r="I18" s="5" t="s">
        <v>260</v>
      </c>
      <c r="J18" s="5" t="s">
        <v>531</v>
      </c>
      <c r="K18" s="5">
        <v>3</v>
      </c>
      <c r="L18" s="5" t="s">
        <v>530</v>
      </c>
      <c r="M18" s="5" t="s">
        <v>529</v>
      </c>
    </row>
    <row r="19" spans="1:14" x14ac:dyDescent="0.45">
      <c r="A19" s="19">
        <v>1</v>
      </c>
      <c r="B19" s="12">
        <v>18</v>
      </c>
      <c r="C19" s="5" t="s">
        <v>519</v>
      </c>
      <c r="D19" s="5" t="s">
        <v>518</v>
      </c>
      <c r="E19" s="5">
        <v>281</v>
      </c>
      <c r="F19" s="5" t="s">
        <v>810</v>
      </c>
      <c r="G19" s="5" t="s">
        <v>528</v>
      </c>
      <c r="H19" s="5" t="s">
        <v>527</v>
      </c>
      <c r="I19" s="5" t="s">
        <v>132</v>
      </c>
      <c r="J19" s="5" t="s">
        <v>526</v>
      </c>
      <c r="K19" s="5">
        <v>3</v>
      </c>
      <c r="L19" s="5" t="s">
        <v>515</v>
      </c>
      <c r="M19" s="5" t="s">
        <v>61</v>
      </c>
    </row>
    <row r="20" spans="1:14" x14ac:dyDescent="0.45">
      <c r="A20" s="19">
        <v>1</v>
      </c>
      <c r="B20" s="12">
        <v>19</v>
      </c>
      <c r="C20" s="5" t="s">
        <v>519</v>
      </c>
      <c r="D20" s="5" t="s">
        <v>518</v>
      </c>
      <c r="E20" s="5">
        <v>281</v>
      </c>
      <c r="F20" s="5" t="s">
        <v>811</v>
      </c>
      <c r="G20" s="5" t="s">
        <v>525</v>
      </c>
      <c r="H20" s="5" t="s">
        <v>524</v>
      </c>
      <c r="I20" s="5" t="s">
        <v>523</v>
      </c>
      <c r="J20" s="5" t="s">
        <v>522</v>
      </c>
      <c r="K20" s="5">
        <v>3</v>
      </c>
      <c r="L20" s="5" t="s">
        <v>515</v>
      </c>
      <c r="M20" s="5" t="s">
        <v>61</v>
      </c>
    </row>
    <row r="21" spans="1:14" x14ac:dyDescent="0.45">
      <c r="A21" s="19">
        <v>1</v>
      </c>
      <c r="B21" s="12">
        <v>20</v>
      </c>
      <c r="C21" s="5" t="s">
        <v>519</v>
      </c>
      <c r="D21" s="5" t="s">
        <v>518</v>
      </c>
      <c r="E21" s="5">
        <v>281</v>
      </c>
      <c r="F21" s="5" t="s">
        <v>812</v>
      </c>
      <c r="G21" s="5" t="s">
        <v>521</v>
      </c>
      <c r="H21" s="5" t="s">
        <v>404</v>
      </c>
      <c r="I21" s="5" t="s">
        <v>520</v>
      </c>
      <c r="J21" s="5" t="s">
        <v>402</v>
      </c>
      <c r="K21" s="5">
        <v>3</v>
      </c>
      <c r="L21" s="5" t="s">
        <v>515</v>
      </c>
      <c r="M21" s="5" t="s">
        <v>61</v>
      </c>
    </row>
    <row r="22" spans="1:14" x14ac:dyDescent="0.45">
      <c r="A22" s="19">
        <v>1</v>
      </c>
      <c r="B22" s="12">
        <v>21</v>
      </c>
      <c r="C22" s="5" t="s">
        <v>519</v>
      </c>
      <c r="D22" s="5" t="s">
        <v>518</v>
      </c>
      <c r="E22" s="5">
        <v>281</v>
      </c>
      <c r="F22" s="5" t="s">
        <v>813</v>
      </c>
      <c r="G22" s="5" t="s">
        <v>155</v>
      </c>
      <c r="H22" s="5" t="s">
        <v>517</v>
      </c>
      <c r="I22" s="5" t="s">
        <v>153</v>
      </c>
      <c r="J22" s="5" t="s">
        <v>516</v>
      </c>
      <c r="K22" s="5">
        <v>2</v>
      </c>
      <c r="L22" s="5" t="s">
        <v>515</v>
      </c>
      <c r="M22" s="5" t="s">
        <v>61</v>
      </c>
      <c r="N22" s="17"/>
    </row>
    <row r="23" spans="1:14" x14ac:dyDescent="0.45">
      <c r="A23" s="23">
        <v>2</v>
      </c>
      <c r="B23" s="15">
        <v>1</v>
      </c>
      <c r="C23" s="5" t="s">
        <v>348</v>
      </c>
      <c r="D23" s="5" t="s">
        <v>518</v>
      </c>
      <c r="E23" s="5">
        <v>64</v>
      </c>
      <c r="F23" s="5" t="s">
        <v>814</v>
      </c>
      <c r="G23" s="5" t="s">
        <v>169</v>
      </c>
      <c r="H23" s="5" t="s">
        <v>640</v>
      </c>
      <c r="I23" s="5" t="s">
        <v>167</v>
      </c>
      <c r="J23" s="5" t="s">
        <v>639</v>
      </c>
      <c r="K23" s="5">
        <v>3</v>
      </c>
      <c r="L23" s="5" t="s">
        <v>638</v>
      </c>
      <c r="M23" s="5" t="s">
        <v>61</v>
      </c>
    </row>
    <row r="24" spans="1:14" x14ac:dyDescent="0.45">
      <c r="A24" s="23">
        <v>2</v>
      </c>
      <c r="B24" s="15">
        <v>2</v>
      </c>
      <c r="C24" s="5" t="s">
        <v>348</v>
      </c>
      <c r="D24" s="5" t="s">
        <v>518</v>
      </c>
      <c r="E24" s="5">
        <v>1630</v>
      </c>
      <c r="F24" s="5" t="s">
        <v>815</v>
      </c>
      <c r="G24" s="5" t="s">
        <v>637</v>
      </c>
      <c r="H24" s="5" t="s">
        <v>123</v>
      </c>
      <c r="I24" s="5" t="s">
        <v>636</v>
      </c>
      <c r="J24" s="5" t="s">
        <v>121</v>
      </c>
      <c r="K24" s="5">
        <v>3</v>
      </c>
      <c r="L24" s="5" t="s">
        <v>391</v>
      </c>
      <c r="M24" s="5" t="s">
        <v>26</v>
      </c>
    </row>
    <row r="25" spans="1:14" x14ac:dyDescent="0.45">
      <c r="A25" s="23">
        <v>2</v>
      </c>
      <c r="B25" s="15">
        <v>3</v>
      </c>
      <c r="C25" s="5" t="s">
        <v>47</v>
      </c>
      <c r="D25" s="20" t="s">
        <v>6</v>
      </c>
      <c r="E25" s="5">
        <v>639</v>
      </c>
      <c r="F25" s="5" t="s">
        <v>720</v>
      </c>
      <c r="G25" s="5" t="s">
        <v>183</v>
      </c>
      <c r="H25" s="5" t="s">
        <v>719</v>
      </c>
      <c r="I25" s="5" t="s">
        <v>181</v>
      </c>
      <c r="J25" s="5" t="s">
        <v>718</v>
      </c>
      <c r="K25" s="5">
        <v>2</v>
      </c>
      <c r="L25" s="21" t="s">
        <v>41</v>
      </c>
      <c r="M25" s="5" t="s">
        <v>11</v>
      </c>
    </row>
    <row r="26" spans="1:14" x14ac:dyDescent="0.45">
      <c r="A26" s="39">
        <v>2</v>
      </c>
      <c r="B26" s="15">
        <v>4</v>
      </c>
      <c r="C26" s="36" t="s">
        <v>47</v>
      </c>
      <c r="D26" s="40" t="s">
        <v>6</v>
      </c>
      <c r="E26" s="36">
        <v>644</v>
      </c>
      <c r="F26" s="36" t="s">
        <v>635</v>
      </c>
      <c r="G26" s="36" t="s">
        <v>634</v>
      </c>
      <c r="H26" s="36" t="s">
        <v>442</v>
      </c>
      <c r="I26" s="36" t="s">
        <v>633</v>
      </c>
      <c r="J26" s="36" t="s">
        <v>440</v>
      </c>
      <c r="K26" s="36" t="s">
        <v>144</v>
      </c>
      <c r="L26" s="41" t="s">
        <v>41</v>
      </c>
      <c r="M26" s="36" t="s">
        <v>199</v>
      </c>
    </row>
    <row r="27" spans="1:14" x14ac:dyDescent="0.45">
      <c r="A27" s="23">
        <v>2</v>
      </c>
      <c r="B27" s="15">
        <v>5</v>
      </c>
      <c r="C27" s="8" t="s">
        <v>19</v>
      </c>
      <c r="D27" s="7" t="s">
        <v>518</v>
      </c>
      <c r="E27" s="7">
        <v>274</v>
      </c>
      <c r="F27" s="7" t="s">
        <v>816</v>
      </c>
      <c r="G27" s="7" t="s">
        <v>753</v>
      </c>
      <c r="H27" s="7" t="s">
        <v>344</v>
      </c>
      <c r="I27" s="7" t="s">
        <v>754</v>
      </c>
      <c r="J27" s="7" t="s">
        <v>493</v>
      </c>
      <c r="K27" s="7">
        <v>3</v>
      </c>
      <c r="L27" s="7" t="s">
        <v>752</v>
      </c>
      <c r="M27" s="7" t="s">
        <v>11</v>
      </c>
    </row>
    <row r="28" spans="1:14" x14ac:dyDescent="0.45">
      <c r="A28" s="42">
        <v>2</v>
      </c>
      <c r="B28" s="15">
        <v>6</v>
      </c>
      <c r="C28" s="38" t="s">
        <v>348</v>
      </c>
      <c r="D28" s="38" t="s">
        <v>518</v>
      </c>
      <c r="E28" s="38">
        <v>7452</v>
      </c>
      <c r="F28" s="38" t="s">
        <v>817</v>
      </c>
      <c r="G28" s="38" t="s">
        <v>427</v>
      </c>
      <c r="H28" s="38" t="s">
        <v>449</v>
      </c>
      <c r="I28" s="38" t="s">
        <v>425</v>
      </c>
      <c r="J28" s="38" t="s">
        <v>448</v>
      </c>
      <c r="K28" s="38">
        <v>2</v>
      </c>
      <c r="L28" s="38" t="s">
        <v>382</v>
      </c>
      <c r="M28" s="38" t="s">
        <v>75</v>
      </c>
    </row>
    <row r="29" spans="1:14" x14ac:dyDescent="0.45">
      <c r="A29" s="23">
        <v>2</v>
      </c>
      <c r="B29" s="15">
        <v>7</v>
      </c>
      <c r="C29" s="5" t="s">
        <v>390</v>
      </c>
      <c r="D29" s="20" t="s">
        <v>518</v>
      </c>
      <c r="E29" s="5">
        <v>94</v>
      </c>
      <c r="F29" s="5" t="s">
        <v>632</v>
      </c>
      <c r="G29" s="5" t="s">
        <v>631</v>
      </c>
      <c r="H29" s="5" t="s">
        <v>630</v>
      </c>
      <c r="I29" s="5" t="s">
        <v>629</v>
      </c>
      <c r="J29" s="5" t="s">
        <v>628</v>
      </c>
      <c r="K29" s="5" t="s">
        <v>144</v>
      </c>
      <c r="L29" s="21" t="s">
        <v>386</v>
      </c>
      <c r="M29" s="5" t="s">
        <v>385</v>
      </c>
    </row>
    <row r="30" spans="1:14" x14ac:dyDescent="0.45">
      <c r="A30" s="23">
        <v>2</v>
      </c>
      <c r="B30" s="15">
        <v>8</v>
      </c>
      <c r="C30" s="5" t="s">
        <v>348</v>
      </c>
      <c r="D30" s="5" t="s">
        <v>518</v>
      </c>
      <c r="E30" s="5">
        <v>7491</v>
      </c>
      <c r="F30" s="5" t="s">
        <v>818</v>
      </c>
      <c r="G30" s="5" t="s">
        <v>627</v>
      </c>
      <c r="H30" s="5" t="s">
        <v>30</v>
      </c>
      <c r="I30" s="5" t="s">
        <v>626</v>
      </c>
      <c r="J30" s="5" t="s">
        <v>28</v>
      </c>
      <c r="K30" s="5">
        <v>3</v>
      </c>
      <c r="L30" s="5" t="s">
        <v>382</v>
      </c>
      <c r="M30" s="5" t="s">
        <v>75</v>
      </c>
    </row>
    <row r="31" spans="1:14" x14ac:dyDescent="0.45">
      <c r="A31" s="23">
        <v>2</v>
      </c>
      <c r="B31" s="15">
        <v>9</v>
      </c>
      <c r="C31" s="5" t="s">
        <v>348</v>
      </c>
      <c r="D31" s="5" t="s">
        <v>518</v>
      </c>
      <c r="E31" s="5">
        <v>2026</v>
      </c>
      <c r="F31" s="5" t="s">
        <v>819</v>
      </c>
      <c r="G31" s="5" t="s">
        <v>261</v>
      </c>
      <c r="H31" s="5" t="s">
        <v>625</v>
      </c>
      <c r="I31" s="5" t="s">
        <v>260</v>
      </c>
      <c r="J31" s="5" t="s">
        <v>624</v>
      </c>
      <c r="K31" s="5">
        <v>3</v>
      </c>
      <c r="L31" s="5" t="s">
        <v>536</v>
      </c>
      <c r="M31" s="5" t="s">
        <v>81</v>
      </c>
    </row>
    <row r="32" spans="1:14" x14ac:dyDescent="0.45">
      <c r="A32" s="23">
        <v>2</v>
      </c>
      <c r="B32" s="15">
        <v>10</v>
      </c>
      <c r="C32" s="5" t="s">
        <v>348</v>
      </c>
      <c r="D32" s="5" t="s">
        <v>518</v>
      </c>
      <c r="E32" s="5">
        <v>7461</v>
      </c>
      <c r="F32" s="5" t="s">
        <v>820</v>
      </c>
      <c r="G32" s="5" t="s">
        <v>313</v>
      </c>
      <c r="H32" s="5" t="s">
        <v>213</v>
      </c>
      <c r="I32" s="5" t="s">
        <v>311</v>
      </c>
      <c r="J32" s="5" t="s">
        <v>149</v>
      </c>
      <c r="K32" s="5">
        <v>1</v>
      </c>
      <c r="L32" s="5" t="s">
        <v>382</v>
      </c>
      <c r="M32" s="5" t="s">
        <v>75</v>
      </c>
    </row>
    <row r="33" spans="1:14" x14ac:dyDescent="0.45">
      <c r="A33" s="23">
        <v>2</v>
      </c>
      <c r="B33" s="15">
        <v>11</v>
      </c>
      <c r="C33" s="5" t="s">
        <v>19</v>
      </c>
      <c r="D33" s="5" t="s">
        <v>518</v>
      </c>
      <c r="E33" s="5">
        <v>689</v>
      </c>
      <c r="F33" s="5" t="s">
        <v>821</v>
      </c>
      <c r="G33" s="5" t="s">
        <v>623</v>
      </c>
      <c r="H33" s="5" t="s">
        <v>449</v>
      </c>
      <c r="I33" s="5" t="s">
        <v>622</v>
      </c>
      <c r="J33" s="5" t="s">
        <v>448</v>
      </c>
      <c r="K33" s="5">
        <v>1</v>
      </c>
      <c r="L33" s="5" t="s">
        <v>62</v>
      </c>
      <c r="M33" s="5" t="s">
        <v>61</v>
      </c>
    </row>
    <row r="34" spans="1:14" x14ac:dyDescent="0.45">
      <c r="A34" s="23">
        <v>2</v>
      </c>
      <c r="B34" s="15">
        <v>12</v>
      </c>
      <c r="C34" s="5" t="s">
        <v>348</v>
      </c>
      <c r="D34" s="5" t="s">
        <v>518</v>
      </c>
      <c r="E34" s="5">
        <v>2043</v>
      </c>
      <c r="F34" s="5" t="s">
        <v>822</v>
      </c>
      <c r="G34" s="5" t="s">
        <v>270</v>
      </c>
      <c r="H34" s="5" t="s">
        <v>621</v>
      </c>
      <c r="I34" s="5" t="s">
        <v>268</v>
      </c>
      <c r="J34" s="5" t="s">
        <v>620</v>
      </c>
      <c r="K34" s="5">
        <v>3</v>
      </c>
      <c r="L34" s="5" t="s">
        <v>372</v>
      </c>
      <c r="M34" s="5" t="s">
        <v>81</v>
      </c>
    </row>
    <row r="35" spans="1:14" x14ac:dyDescent="0.45">
      <c r="A35" s="23">
        <v>2</v>
      </c>
      <c r="B35" s="15">
        <v>13</v>
      </c>
      <c r="C35" s="5" t="s">
        <v>19</v>
      </c>
      <c r="D35" s="5" t="s">
        <v>518</v>
      </c>
      <c r="E35" s="5">
        <v>686</v>
      </c>
      <c r="F35" s="5" t="s">
        <v>823</v>
      </c>
      <c r="G35" s="5" t="s">
        <v>619</v>
      </c>
      <c r="H35" s="5" t="s">
        <v>618</v>
      </c>
      <c r="I35" s="5" t="s">
        <v>617</v>
      </c>
      <c r="J35" s="5" t="s">
        <v>444</v>
      </c>
      <c r="K35" s="5">
        <v>3</v>
      </c>
      <c r="L35" s="5" t="s">
        <v>62</v>
      </c>
      <c r="M35" s="5" t="s">
        <v>61</v>
      </c>
    </row>
    <row r="36" spans="1:14" x14ac:dyDescent="0.45">
      <c r="A36" s="23">
        <v>2</v>
      </c>
      <c r="B36" s="15">
        <v>14</v>
      </c>
      <c r="C36" s="5" t="s">
        <v>348</v>
      </c>
      <c r="D36" s="5" t="s">
        <v>518</v>
      </c>
      <c r="E36" s="5">
        <v>1643</v>
      </c>
      <c r="F36" s="5" t="s">
        <v>824</v>
      </c>
      <c r="G36" s="5" t="s">
        <v>616</v>
      </c>
      <c r="H36" s="5" t="s">
        <v>615</v>
      </c>
      <c r="I36" s="5" t="s">
        <v>614</v>
      </c>
      <c r="J36" s="5" t="s">
        <v>613</v>
      </c>
      <c r="K36" s="5">
        <v>2</v>
      </c>
      <c r="L36" s="5" t="s">
        <v>391</v>
      </c>
      <c r="M36" s="5" t="s">
        <v>26</v>
      </c>
    </row>
    <row r="37" spans="1:14" x14ac:dyDescent="0.45">
      <c r="A37" s="23">
        <v>2</v>
      </c>
      <c r="B37" s="15">
        <v>15</v>
      </c>
      <c r="C37" s="5" t="s">
        <v>390</v>
      </c>
      <c r="D37" s="20" t="s">
        <v>518</v>
      </c>
      <c r="E37" s="5">
        <v>7777</v>
      </c>
      <c r="F37" s="5" t="s">
        <v>612</v>
      </c>
      <c r="G37" s="5" t="s">
        <v>611</v>
      </c>
      <c r="H37" s="5" t="s">
        <v>344</v>
      </c>
      <c r="I37" s="5" t="s">
        <v>610</v>
      </c>
      <c r="J37" s="5" t="s">
        <v>493</v>
      </c>
      <c r="K37" s="5" t="s">
        <v>144</v>
      </c>
      <c r="L37" s="21" t="s">
        <v>587</v>
      </c>
      <c r="M37" s="5" t="s">
        <v>75</v>
      </c>
    </row>
    <row r="38" spans="1:14" x14ac:dyDescent="0.45">
      <c r="A38" s="23">
        <v>2</v>
      </c>
      <c r="B38" s="15">
        <v>16</v>
      </c>
      <c r="C38" s="5" t="s">
        <v>47</v>
      </c>
      <c r="D38" s="20" t="s">
        <v>6</v>
      </c>
      <c r="E38" s="5">
        <v>733</v>
      </c>
      <c r="F38" s="5" t="s">
        <v>825</v>
      </c>
      <c r="G38" s="5" t="s">
        <v>609</v>
      </c>
      <c r="H38" s="5" t="s">
        <v>597</v>
      </c>
      <c r="I38" s="5" t="s">
        <v>791</v>
      </c>
      <c r="J38" s="5" t="s">
        <v>596</v>
      </c>
      <c r="K38" s="5">
        <v>4</v>
      </c>
      <c r="L38" s="21" t="s">
        <v>608</v>
      </c>
      <c r="M38" s="5" t="s">
        <v>81</v>
      </c>
    </row>
    <row r="39" spans="1:14" x14ac:dyDescent="0.45">
      <c r="A39" s="23">
        <v>2</v>
      </c>
      <c r="B39" s="15">
        <v>17</v>
      </c>
      <c r="C39" s="24" t="s">
        <v>19</v>
      </c>
      <c r="D39" s="24" t="s">
        <v>518</v>
      </c>
      <c r="E39" s="24">
        <v>39</v>
      </c>
      <c r="F39" s="24" t="s">
        <v>826</v>
      </c>
      <c r="G39" s="24" t="s">
        <v>278</v>
      </c>
      <c r="H39" s="24" t="s">
        <v>607</v>
      </c>
      <c r="I39" s="24" t="s">
        <v>276</v>
      </c>
      <c r="J39" s="24" t="s">
        <v>606</v>
      </c>
      <c r="K39" s="24" t="s">
        <v>272</v>
      </c>
      <c r="L39" s="24" t="s">
        <v>605</v>
      </c>
      <c r="M39" s="24" t="s">
        <v>61</v>
      </c>
    </row>
    <row r="40" spans="1:14" x14ac:dyDescent="0.45">
      <c r="A40" s="23">
        <v>2</v>
      </c>
      <c r="B40" s="15">
        <v>18</v>
      </c>
      <c r="C40" s="24" t="s">
        <v>348</v>
      </c>
      <c r="D40" s="24" t="s">
        <v>518</v>
      </c>
      <c r="E40" s="24">
        <v>102</v>
      </c>
      <c r="F40" s="24" t="s">
        <v>827</v>
      </c>
      <c r="G40" s="24" t="s">
        <v>604</v>
      </c>
      <c r="H40" s="24" t="s">
        <v>603</v>
      </c>
      <c r="I40" s="24" t="s">
        <v>602</v>
      </c>
      <c r="J40" s="24" t="s">
        <v>601</v>
      </c>
      <c r="K40" s="24">
        <v>1</v>
      </c>
      <c r="L40" s="24" t="s">
        <v>360</v>
      </c>
      <c r="M40" s="24" t="s">
        <v>359</v>
      </c>
    </row>
    <row r="41" spans="1:14" x14ac:dyDescent="0.45">
      <c r="A41" s="23">
        <v>2</v>
      </c>
      <c r="B41" s="15">
        <v>19</v>
      </c>
      <c r="C41" s="5" t="s">
        <v>348</v>
      </c>
      <c r="D41" s="5" t="s">
        <v>518</v>
      </c>
      <c r="E41" s="5">
        <v>2072</v>
      </c>
      <c r="F41" s="5" t="s">
        <v>828</v>
      </c>
      <c r="G41" s="5" t="s">
        <v>600</v>
      </c>
      <c r="H41" s="5" t="s">
        <v>186</v>
      </c>
      <c r="I41" s="5" t="s">
        <v>421</v>
      </c>
      <c r="J41" s="5" t="s">
        <v>184</v>
      </c>
      <c r="K41" s="5">
        <v>3</v>
      </c>
      <c r="L41" s="5" t="s">
        <v>372</v>
      </c>
      <c r="M41" s="5" t="s">
        <v>81</v>
      </c>
    </row>
    <row r="42" spans="1:14" x14ac:dyDescent="0.45">
      <c r="A42" s="23">
        <v>2</v>
      </c>
      <c r="B42" s="15">
        <v>20</v>
      </c>
      <c r="C42" s="5" t="s">
        <v>19</v>
      </c>
      <c r="D42" s="5" t="s">
        <v>598</v>
      </c>
      <c r="E42" s="5">
        <v>886</v>
      </c>
      <c r="F42" s="5" t="s">
        <v>829</v>
      </c>
      <c r="G42" s="5" t="s">
        <v>765</v>
      </c>
      <c r="H42" s="5" t="s">
        <v>767</v>
      </c>
      <c r="I42" s="5" t="s">
        <v>792</v>
      </c>
      <c r="J42" s="5" t="s">
        <v>599</v>
      </c>
      <c r="K42" s="5">
        <v>1</v>
      </c>
      <c r="L42" s="5" t="s">
        <v>38</v>
      </c>
      <c r="M42" s="5" t="s">
        <v>75</v>
      </c>
      <c r="N42" s="17"/>
    </row>
    <row r="43" spans="1:14" x14ac:dyDescent="0.45">
      <c r="A43" s="23">
        <v>2</v>
      </c>
      <c r="B43" s="15">
        <v>21</v>
      </c>
      <c r="C43" s="5" t="s">
        <v>19</v>
      </c>
      <c r="D43" s="5" t="s">
        <v>598</v>
      </c>
      <c r="E43" s="5">
        <v>887</v>
      </c>
      <c r="F43" s="5" t="s">
        <v>830</v>
      </c>
      <c r="G43" s="5" t="s">
        <v>766</v>
      </c>
      <c r="H43" s="5" t="s">
        <v>768</v>
      </c>
      <c r="I43" s="5" t="s">
        <v>793</v>
      </c>
      <c r="J43" s="5" t="s">
        <v>579</v>
      </c>
      <c r="K43" s="5">
        <v>1</v>
      </c>
      <c r="L43" s="5" t="s">
        <v>38</v>
      </c>
      <c r="M43" s="5" t="s">
        <v>40</v>
      </c>
    </row>
    <row r="44" spans="1:14" x14ac:dyDescent="0.45">
      <c r="A44" s="23">
        <v>2</v>
      </c>
      <c r="B44" s="15">
        <v>22</v>
      </c>
      <c r="C44" s="5" t="s">
        <v>519</v>
      </c>
      <c r="D44" s="5" t="s">
        <v>518</v>
      </c>
      <c r="E44" s="5">
        <v>603</v>
      </c>
      <c r="F44" s="5" t="s">
        <v>831</v>
      </c>
      <c r="G44" s="5" t="s">
        <v>427</v>
      </c>
      <c r="H44" s="5" t="s">
        <v>597</v>
      </c>
      <c r="I44" s="5" t="s">
        <v>425</v>
      </c>
      <c r="J44" s="5" t="s">
        <v>596</v>
      </c>
      <c r="K44" s="5">
        <v>2</v>
      </c>
      <c r="L44" s="5" t="s">
        <v>582</v>
      </c>
      <c r="M44" s="5" t="s">
        <v>61</v>
      </c>
    </row>
    <row r="45" spans="1:14" x14ac:dyDescent="0.45">
      <c r="A45" s="25">
        <v>3</v>
      </c>
      <c r="B45" s="9">
        <v>1</v>
      </c>
      <c r="C45" s="5" t="s">
        <v>47</v>
      </c>
      <c r="D45" s="20" t="s">
        <v>6</v>
      </c>
      <c r="E45" s="5">
        <v>646</v>
      </c>
      <c r="F45" s="5" t="s">
        <v>694</v>
      </c>
      <c r="G45" s="5" t="s">
        <v>693</v>
      </c>
      <c r="H45" s="5" t="s">
        <v>692</v>
      </c>
      <c r="I45" s="5" t="s">
        <v>691</v>
      </c>
      <c r="J45" s="5" t="s">
        <v>690</v>
      </c>
      <c r="K45" s="5" t="s">
        <v>144</v>
      </c>
      <c r="L45" s="21" t="s">
        <v>41</v>
      </c>
      <c r="M45" s="5" t="s">
        <v>40</v>
      </c>
    </row>
    <row r="46" spans="1:14" x14ac:dyDescent="0.45">
      <c r="A46" s="25">
        <v>3</v>
      </c>
      <c r="B46" s="9">
        <v>2</v>
      </c>
      <c r="C46" s="5" t="s">
        <v>47</v>
      </c>
      <c r="D46" s="20" t="s">
        <v>518</v>
      </c>
      <c r="E46" s="5">
        <v>412</v>
      </c>
      <c r="F46" s="5" t="s">
        <v>832</v>
      </c>
      <c r="G46" s="5" t="s">
        <v>761</v>
      </c>
      <c r="H46" s="5" t="s">
        <v>763</v>
      </c>
      <c r="I46" s="5" t="s">
        <v>687</v>
      </c>
      <c r="J46" s="5" t="s">
        <v>686</v>
      </c>
      <c r="K46" s="5">
        <v>4</v>
      </c>
      <c r="L46" s="21" t="s">
        <v>130</v>
      </c>
      <c r="M46" s="5" t="s">
        <v>685</v>
      </c>
    </row>
    <row r="47" spans="1:14" x14ac:dyDescent="0.45">
      <c r="A47" s="25">
        <v>3</v>
      </c>
      <c r="B47" s="9">
        <v>3</v>
      </c>
      <c r="C47" s="5" t="s">
        <v>19</v>
      </c>
      <c r="D47" s="5" t="s">
        <v>598</v>
      </c>
      <c r="E47" s="5">
        <v>884</v>
      </c>
      <c r="F47" s="5" t="s">
        <v>833</v>
      </c>
      <c r="G47" s="5" t="s">
        <v>762</v>
      </c>
      <c r="H47" s="5" t="s">
        <v>764</v>
      </c>
      <c r="I47" s="5" t="s">
        <v>794</v>
      </c>
      <c r="J47" s="5" t="s">
        <v>684</v>
      </c>
      <c r="K47" s="5">
        <v>1</v>
      </c>
      <c r="L47" s="5" t="s">
        <v>38</v>
      </c>
      <c r="M47" s="5" t="s">
        <v>75</v>
      </c>
    </row>
    <row r="48" spans="1:14" x14ac:dyDescent="0.45">
      <c r="A48" s="25">
        <v>3</v>
      </c>
      <c r="B48" s="9">
        <v>4</v>
      </c>
      <c r="C48" s="5" t="s">
        <v>519</v>
      </c>
      <c r="D48" s="5" t="s">
        <v>518</v>
      </c>
      <c r="E48" s="5">
        <v>603</v>
      </c>
      <c r="F48" s="5" t="s">
        <v>834</v>
      </c>
      <c r="G48" s="5" t="s">
        <v>683</v>
      </c>
      <c r="H48" s="5" t="s">
        <v>682</v>
      </c>
      <c r="I48" s="5" t="s">
        <v>681</v>
      </c>
      <c r="J48" s="5" t="s">
        <v>680</v>
      </c>
      <c r="K48" s="5">
        <v>3</v>
      </c>
      <c r="L48" s="5" t="s">
        <v>582</v>
      </c>
      <c r="M48" s="5" t="s">
        <v>61</v>
      </c>
    </row>
    <row r="49" spans="1:14" x14ac:dyDescent="0.45">
      <c r="A49" s="25">
        <v>3</v>
      </c>
      <c r="B49" s="9">
        <v>5</v>
      </c>
      <c r="C49" s="5" t="s">
        <v>519</v>
      </c>
      <c r="D49" s="5" t="s">
        <v>518</v>
      </c>
      <c r="E49" s="5">
        <v>425</v>
      </c>
      <c r="F49" s="5" t="s">
        <v>835</v>
      </c>
      <c r="G49" s="5" t="s">
        <v>679</v>
      </c>
      <c r="H49" s="5" t="s">
        <v>678</v>
      </c>
      <c r="I49" s="5" t="s">
        <v>677</v>
      </c>
      <c r="J49" s="5" t="s">
        <v>676</v>
      </c>
      <c r="K49" s="5">
        <v>3</v>
      </c>
      <c r="L49" s="5" t="s">
        <v>675</v>
      </c>
      <c r="M49" s="5" t="s">
        <v>529</v>
      </c>
    </row>
    <row r="50" spans="1:14" x14ac:dyDescent="0.45">
      <c r="A50" s="25">
        <v>3</v>
      </c>
      <c r="B50" s="9">
        <v>6</v>
      </c>
      <c r="C50" s="5" t="s">
        <v>348</v>
      </c>
      <c r="D50" s="5" t="s">
        <v>518</v>
      </c>
      <c r="E50" s="5">
        <v>6795</v>
      </c>
      <c r="F50" s="5" t="s">
        <v>836</v>
      </c>
      <c r="G50" s="5" t="s">
        <v>74</v>
      </c>
      <c r="H50" s="5" t="s">
        <v>674</v>
      </c>
      <c r="I50" s="5" t="s">
        <v>72</v>
      </c>
      <c r="J50" s="5" t="s">
        <v>673</v>
      </c>
      <c r="K50" s="5">
        <v>1</v>
      </c>
      <c r="L50" s="5" t="s">
        <v>391</v>
      </c>
      <c r="M50" s="5" t="s">
        <v>26</v>
      </c>
    </row>
    <row r="51" spans="1:14" x14ac:dyDescent="0.45">
      <c r="A51" s="25">
        <v>3</v>
      </c>
      <c r="B51" s="9">
        <v>7</v>
      </c>
      <c r="C51" s="5" t="s">
        <v>19</v>
      </c>
      <c r="D51" s="5" t="s">
        <v>598</v>
      </c>
      <c r="E51" s="5">
        <v>885</v>
      </c>
      <c r="F51" s="5" t="s">
        <v>837</v>
      </c>
      <c r="G51" s="5" t="s">
        <v>757</v>
      </c>
      <c r="H51" s="5" t="s">
        <v>758</v>
      </c>
      <c r="I51" s="5" t="s">
        <v>795</v>
      </c>
      <c r="J51" s="5" t="s">
        <v>672</v>
      </c>
      <c r="K51" s="5">
        <v>1</v>
      </c>
      <c r="L51" s="5" t="s">
        <v>38</v>
      </c>
      <c r="M51" s="5" t="s">
        <v>40</v>
      </c>
    </row>
    <row r="52" spans="1:14" x14ac:dyDescent="0.45">
      <c r="A52" s="25">
        <v>3</v>
      </c>
      <c r="B52" s="9">
        <v>8</v>
      </c>
      <c r="C52" s="5" t="s">
        <v>47</v>
      </c>
      <c r="D52" s="20" t="s">
        <v>518</v>
      </c>
      <c r="E52" s="5">
        <v>410</v>
      </c>
      <c r="F52" s="5" t="s">
        <v>838</v>
      </c>
      <c r="G52" s="5" t="s">
        <v>760</v>
      </c>
      <c r="H52" s="5" t="s">
        <v>759</v>
      </c>
      <c r="I52" s="5" t="s">
        <v>150</v>
      </c>
      <c r="J52" s="5" t="s">
        <v>149</v>
      </c>
      <c r="K52" s="5">
        <v>4</v>
      </c>
      <c r="L52" s="21" t="s">
        <v>671</v>
      </c>
      <c r="M52" s="5" t="s">
        <v>61</v>
      </c>
    </row>
    <row r="53" spans="1:14" x14ac:dyDescent="0.45">
      <c r="A53" s="34">
        <v>3</v>
      </c>
      <c r="B53" s="35">
        <v>9</v>
      </c>
      <c r="C53" s="36" t="s">
        <v>348</v>
      </c>
      <c r="D53" s="36" t="s">
        <v>518</v>
      </c>
      <c r="E53" s="36">
        <v>1646</v>
      </c>
      <c r="F53" s="36" t="s">
        <v>839</v>
      </c>
      <c r="G53" s="36" t="s">
        <v>670</v>
      </c>
      <c r="H53" s="36" t="s">
        <v>669</v>
      </c>
      <c r="I53" s="36" t="s">
        <v>668</v>
      </c>
      <c r="J53" s="36" t="s">
        <v>667</v>
      </c>
      <c r="K53" s="36">
        <v>2</v>
      </c>
      <c r="L53" s="36" t="s">
        <v>391</v>
      </c>
      <c r="M53" s="36" t="s">
        <v>26</v>
      </c>
    </row>
    <row r="54" spans="1:14" x14ac:dyDescent="0.45">
      <c r="A54" s="25">
        <v>3</v>
      </c>
      <c r="B54" s="9">
        <v>10</v>
      </c>
      <c r="C54" s="8" t="s">
        <v>19</v>
      </c>
      <c r="D54" s="7" t="s">
        <v>518</v>
      </c>
      <c r="E54" s="7">
        <v>283</v>
      </c>
      <c r="F54" s="7" t="s">
        <v>840</v>
      </c>
      <c r="G54" s="7" t="s">
        <v>124</v>
      </c>
      <c r="H54" s="7" t="s">
        <v>755</v>
      </c>
      <c r="I54" s="7" t="s">
        <v>122</v>
      </c>
      <c r="J54" s="7" t="s">
        <v>756</v>
      </c>
      <c r="K54" s="7">
        <v>2</v>
      </c>
      <c r="L54" s="7" t="s">
        <v>752</v>
      </c>
      <c r="M54" s="7" t="s">
        <v>11</v>
      </c>
    </row>
    <row r="55" spans="1:14" x14ac:dyDescent="0.45">
      <c r="A55" s="37">
        <v>3</v>
      </c>
      <c r="B55" s="35">
        <v>11</v>
      </c>
      <c r="C55" s="38" t="s">
        <v>19</v>
      </c>
      <c r="D55" s="38" t="s">
        <v>518</v>
      </c>
      <c r="E55" s="38">
        <v>682</v>
      </c>
      <c r="F55" s="38" t="s">
        <v>841</v>
      </c>
      <c r="G55" s="38" t="s">
        <v>666</v>
      </c>
      <c r="H55" s="38" t="s">
        <v>665</v>
      </c>
      <c r="I55" s="38" t="s">
        <v>664</v>
      </c>
      <c r="J55" s="38" t="s">
        <v>663</v>
      </c>
      <c r="K55" s="38">
        <v>4</v>
      </c>
      <c r="L55" s="38" t="s">
        <v>62</v>
      </c>
      <c r="M55" s="38" t="s">
        <v>61</v>
      </c>
    </row>
    <row r="56" spans="1:14" x14ac:dyDescent="0.45">
      <c r="A56" s="25">
        <v>3</v>
      </c>
      <c r="B56" s="9">
        <v>12</v>
      </c>
      <c r="C56" s="5" t="s">
        <v>519</v>
      </c>
      <c r="D56" s="5" t="s">
        <v>518</v>
      </c>
      <c r="E56" s="5">
        <v>144</v>
      </c>
      <c r="F56" s="5" t="s">
        <v>842</v>
      </c>
      <c r="G56" s="5" t="s">
        <v>662</v>
      </c>
      <c r="H56" s="5" t="s">
        <v>490</v>
      </c>
      <c r="I56" s="5" t="s">
        <v>661</v>
      </c>
      <c r="J56" s="5" t="s">
        <v>660</v>
      </c>
      <c r="K56" s="5">
        <v>3</v>
      </c>
      <c r="L56" s="5" t="s">
        <v>541</v>
      </c>
      <c r="M56" s="5" t="s">
        <v>340</v>
      </c>
    </row>
    <row r="57" spans="1:14" x14ac:dyDescent="0.45">
      <c r="A57" s="25">
        <v>3</v>
      </c>
      <c r="B57" s="35">
        <v>13</v>
      </c>
      <c r="C57" s="5" t="s">
        <v>519</v>
      </c>
      <c r="D57" s="5" t="s">
        <v>518</v>
      </c>
      <c r="E57" s="5">
        <v>456</v>
      </c>
      <c r="F57" s="5" t="s">
        <v>843</v>
      </c>
      <c r="G57" s="24" t="s">
        <v>659</v>
      </c>
      <c r="H57" s="24" t="s">
        <v>658</v>
      </c>
      <c r="I57" s="5" t="s">
        <v>657</v>
      </c>
      <c r="J57" s="5" t="s">
        <v>656</v>
      </c>
      <c r="K57" s="5">
        <v>2</v>
      </c>
      <c r="L57" s="5" t="s">
        <v>655</v>
      </c>
      <c r="M57" s="5" t="s">
        <v>529</v>
      </c>
      <c r="N57" s="17"/>
    </row>
    <row r="58" spans="1:14" x14ac:dyDescent="0.45">
      <c r="A58" s="25">
        <v>3</v>
      </c>
      <c r="B58" s="9">
        <v>14</v>
      </c>
      <c r="C58" s="5" t="s">
        <v>348</v>
      </c>
      <c r="D58" s="5" t="s">
        <v>518</v>
      </c>
      <c r="E58" s="5">
        <v>1641</v>
      </c>
      <c r="F58" s="5" t="s">
        <v>844</v>
      </c>
      <c r="G58" s="5" t="s">
        <v>654</v>
      </c>
      <c r="H58" s="5" t="s">
        <v>653</v>
      </c>
      <c r="I58" s="5" t="s">
        <v>652</v>
      </c>
      <c r="J58" s="5" t="s">
        <v>651</v>
      </c>
      <c r="K58" s="5">
        <v>2</v>
      </c>
      <c r="L58" s="5" t="s">
        <v>391</v>
      </c>
      <c r="M58" s="5" t="s">
        <v>26</v>
      </c>
    </row>
    <row r="59" spans="1:14" x14ac:dyDescent="0.45">
      <c r="A59" s="25">
        <v>3</v>
      </c>
      <c r="B59" s="35">
        <v>15</v>
      </c>
      <c r="C59" s="24" t="s">
        <v>19</v>
      </c>
      <c r="D59" s="24" t="s">
        <v>518</v>
      </c>
      <c r="E59" s="24">
        <v>474</v>
      </c>
      <c r="F59" s="24" t="s">
        <v>845</v>
      </c>
      <c r="G59" s="24" t="s">
        <v>650</v>
      </c>
      <c r="H59" s="24" t="s">
        <v>649</v>
      </c>
      <c r="I59" s="24" t="s">
        <v>648</v>
      </c>
      <c r="J59" s="24" t="s">
        <v>647</v>
      </c>
      <c r="K59" s="24">
        <v>1</v>
      </c>
      <c r="L59" s="24" t="s">
        <v>49</v>
      </c>
      <c r="M59" s="24" t="s">
        <v>646</v>
      </c>
    </row>
    <row r="60" spans="1:14" x14ac:dyDescent="0.45">
      <c r="A60" s="25">
        <v>3</v>
      </c>
      <c r="B60" s="9">
        <v>16</v>
      </c>
      <c r="C60" s="5" t="s">
        <v>390</v>
      </c>
      <c r="D60" s="20" t="s">
        <v>518</v>
      </c>
      <c r="E60" s="5">
        <v>90</v>
      </c>
      <c r="F60" s="5" t="s">
        <v>645</v>
      </c>
      <c r="G60" s="5" t="s">
        <v>644</v>
      </c>
      <c r="H60" s="5" t="s">
        <v>643</v>
      </c>
      <c r="I60" s="5" t="s">
        <v>642</v>
      </c>
      <c r="J60" s="5" t="s">
        <v>641</v>
      </c>
      <c r="K60" s="5" t="s">
        <v>144</v>
      </c>
      <c r="L60" s="21" t="s">
        <v>386</v>
      </c>
      <c r="M60" s="5" t="s">
        <v>385</v>
      </c>
    </row>
    <row r="61" spans="1:14" x14ac:dyDescent="0.45">
      <c r="A61" s="25">
        <v>3</v>
      </c>
      <c r="B61" s="35">
        <v>17</v>
      </c>
      <c r="C61" s="5" t="s">
        <v>19</v>
      </c>
      <c r="D61" s="5" t="s">
        <v>939</v>
      </c>
      <c r="E61" s="5">
        <v>22</v>
      </c>
      <c r="F61" s="5" t="s">
        <v>321</v>
      </c>
      <c r="G61" s="5" t="s">
        <v>317</v>
      </c>
      <c r="H61" s="5" t="s">
        <v>320</v>
      </c>
      <c r="I61" s="5" t="s">
        <v>315</v>
      </c>
      <c r="J61" s="5" t="s">
        <v>319</v>
      </c>
      <c r="K61" s="5">
        <v>3</v>
      </c>
      <c r="L61" s="5" t="s">
        <v>12</v>
      </c>
      <c r="M61" s="5" t="s">
        <v>75</v>
      </c>
    </row>
    <row r="62" spans="1:14" x14ac:dyDescent="0.45">
      <c r="A62" s="26">
        <v>4</v>
      </c>
      <c r="B62" s="27">
        <v>1</v>
      </c>
      <c r="C62" s="5" t="s">
        <v>19</v>
      </c>
      <c r="D62" s="5" t="s">
        <v>518</v>
      </c>
      <c r="E62" s="5">
        <v>2047</v>
      </c>
      <c r="F62" s="5" t="s">
        <v>846</v>
      </c>
      <c r="G62" s="5" t="s">
        <v>732</v>
      </c>
      <c r="H62" s="5" t="s">
        <v>731</v>
      </c>
      <c r="I62" s="5" t="s">
        <v>730</v>
      </c>
      <c r="J62" s="5" t="s">
        <v>729</v>
      </c>
      <c r="K62" s="5"/>
      <c r="L62" s="5" t="s">
        <v>323</v>
      </c>
      <c r="M62" s="5" t="s">
        <v>322</v>
      </c>
    </row>
    <row r="63" spans="1:14" x14ac:dyDescent="0.45">
      <c r="A63" s="26">
        <v>4</v>
      </c>
      <c r="B63" s="27">
        <v>2</v>
      </c>
      <c r="C63" s="24" t="s">
        <v>465</v>
      </c>
      <c r="D63" s="24" t="s">
        <v>518</v>
      </c>
      <c r="E63" s="24">
        <v>1824</v>
      </c>
      <c r="F63" s="24" t="s">
        <v>847</v>
      </c>
      <c r="G63" s="24" t="s">
        <v>728</v>
      </c>
      <c r="H63" s="24" t="s">
        <v>727</v>
      </c>
      <c r="I63" s="24" t="s">
        <v>726</v>
      </c>
      <c r="J63" s="24" t="s">
        <v>725</v>
      </c>
      <c r="K63" s="24"/>
      <c r="L63" s="24" t="s">
        <v>487</v>
      </c>
      <c r="M63" s="24" t="s">
        <v>61</v>
      </c>
    </row>
    <row r="64" spans="1:14" x14ac:dyDescent="0.45">
      <c r="A64" s="26">
        <v>4</v>
      </c>
      <c r="B64" s="27">
        <v>3</v>
      </c>
      <c r="C64" s="24" t="s">
        <v>19</v>
      </c>
      <c r="D64" s="24" t="s">
        <v>518</v>
      </c>
      <c r="E64" s="24">
        <v>457</v>
      </c>
      <c r="F64" s="24" t="s">
        <v>848</v>
      </c>
      <c r="G64" s="24" t="s">
        <v>313</v>
      </c>
      <c r="H64" s="24" t="s">
        <v>312</v>
      </c>
      <c r="I64" s="24" t="s">
        <v>311</v>
      </c>
      <c r="J64" s="24" t="s">
        <v>310</v>
      </c>
      <c r="K64" s="24">
        <v>4</v>
      </c>
      <c r="L64" s="24" t="s">
        <v>49</v>
      </c>
      <c r="M64" s="24" t="s">
        <v>75</v>
      </c>
    </row>
    <row r="65" spans="1:13" x14ac:dyDescent="0.45">
      <c r="A65" s="26">
        <v>4</v>
      </c>
      <c r="B65" s="27">
        <v>4</v>
      </c>
      <c r="C65" s="5" t="s">
        <v>348</v>
      </c>
      <c r="D65" s="5" t="s">
        <v>518</v>
      </c>
      <c r="E65" s="5">
        <v>182</v>
      </c>
      <c r="F65" s="5" t="s">
        <v>849</v>
      </c>
      <c r="G65" s="5" t="s">
        <v>724</v>
      </c>
      <c r="H65" s="5" t="s">
        <v>723</v>
      </c>
      <c r="I65" s="5" t="s">
        <v>722</v>
      </c>
      <c r="J65" s="5" t="s">
        <v>721</v>
      </c>
      <c r="K65" s="5">
        <v>2</v>
      </c>
      <c r="L65" s="5" t="s">
        <v>341</v>
      </c>
      <c r="M65" s="5" t="s">
        <v>340</v>
      </c>
    </row>
    <row r="66" spans="1:13" x14ac:dyDescent="0.45">
      <c r="A66" s="26">
        <v>4</v>
      </c>
      <c r="B66" s="27">
        <v>5</v>
      </c>
      <c r="C66" s="5" t="s">
        <v>47</v>
      </c>
      <c r="D66" s="24" t="s">
        <v>6</v>
      </c>
      <c r="E66" s="24">
        <v>429</v>
      </c>
      <c r="F66" s="24" t="s">
        <v>717</v>
      </c>
      <c r="G66" s="24" t="s">
        <v>716</v>
      </c>
      <c r="H66" s="24" t="s">
        <v>715</v>
      </c>
      <c r="I66" s="24" t="s">
        <v>714</v>
      </c>
      <c r="J66" s="24" t="s">
        <v>713</v>
      </c>
      <c r="K66" s="24">
        <v>3</v>
      </c>
      <c r="L66" s="24" t="s">
        <v>712</v>
      </c>
      <c r="M66" s="24" t="s">
        <v>711</v>
      </c>
    </row>
    <row r="67" spans="1:13" x14ac:dyDescent="0.45">
      <c r="A67" s="26">
        <v>4</v>
      </c>
      <c r="B67" s="27">
        <v>6</v>
      </c>
      <c r="C67" s="5" t="s">
        <v>390</v>
      </c>
      <c r="D67" s="20" t="s">
        <v>518</v>
      </c>
      <c r="E67" s="5">
        <v>95</v>
      </c>
      <c r="F67" s="5" t="s">
        <v>710</v>
      </c>
      <c r="G67" s="5" t="s">
        <v>709</v>
      </c>
      <c r="H67" s="5" t="s">
        <v>708</v>
      </c>
      <c r="I67" s="5" t="s">
        <v>707</v>
      </c>
      <c r="J67" s="5" t="s">
        <v>706</v>
      </c>
      <c r="K67" s="5" t="s">
        <v>144</v>
      </c>
      <c r="L67" s="21" t="s">
        <v>386</v>
      </c>
      <c r="M67" s="5" t="s">
        <v>385</v>
      </c>
    </row>
    <row r="68" spans="1:13" x14ac:dyDescent="0.45">
      <c r="A68" s="26">
        <v>4</v>
      </c>
      <c r="B68" s="27">
        <v>7</v>
      </c>
      <c r="C68" s="5" t="s">
        <v>19</v>
      </c>
      <c r="D68" s="5" t="s">
        <v>598</v>
      </c>
      <c r="E68" s="5">
        <v>654</v>
      </c>
      <c r="F68" s="5" t="s">
        <v>850</v>
      </c>
      <c r="G68" s="5" t="s">
        <v>427</v>
      </c>
      <c r="H68" s="5" t="s">
        <v>938</v>
      </c>
      <c r="I68" s="5" t="s">
        <v>425</v>
      </c>
      <c r="J68" s="5" t="s">
        <v>145</v>
      </c>
      <c r="K68" s="5">
        <v>2</v>
      </c>
      <c r="L68" s="5" t="s">
        <v>82</v>
      </c>
      <c r="M68" s="5" t="s">
        <v>11</v>
      </c>
    </row>
    <row r="69" spans="1:13" x14ac:dyDescent="0.45">
      <c r="A69" s="26">
        <v>4</v>
      </c>
      <c r="B69" s="27">
        <v>8</v>
      </c>
      <c r="C69" s="5" t="s">
        <v>348</v>
      </c>
      <c r="D69" s="5" t="s">
        <v>518</v>
      </c>
      <c r="E69" s="5">
        <v>177</v>
      </c>
      <c r="F69" s="5" t="s">
        <v>851</v>
      </c>
      <c r="G69" s="5" t="s">
        <v>705</v>
      </c>
      <c r="H69" s="5" t="s">
        <v>704</v>
      </c>
      <c r="I69" s="5" t="s">
        <v>703</v>
      </c>
      <c r="J69" s="5" t="s">
        <v>702</v>
      </c>
      <c r="K69" s="5">
        <v>3</v>
      </c>
      <c r="L69" s="5" t="s">
        <v>341</v>
      </c>
      <c r="M69" s="5" t="s">
        <v>340</v>
      </c>
    </row>
    <row r="70" spans="1:13" x14ac:dyDescent="0.45">
      <c r="A70" s="26">
        <v>4</v>
      </c>
      <c r="B70" s="27">
        <v>9</v>
      </c>
      <c r="C70" s="24" t="s">
        <v>19</v>
      </c>
      <c r="D70" s="24" t="s">
        <v>518</v>
      </c>
      <c r="E70" s="24">
        <v>918</v>
      </c>
      <c r="F70" s="24" t="s">
        <v>852</v>
      </c>
      <c r="G70" s="24" t="s">
        <v>210</v>
      </c>
      <c r="H70" s="24" t="s">
        <v>449</v>
      </c>
      <c r="I70" s="24" t="s">
        <v>208</v>
      </c>
      <c r="J70" s="24" t="s">
        <v>448</v>
      </c>
      <c r="K70" s="24">
        <v>1</v>
      </c>
      <c r="L70" s="24" t="s">
        <v>179</v>
      </c>
      <c r="M70" s="24" t="s">
        <v>701</v>
      </c>
    </row>
    <row r="71" spans="1:13" x14ac:dyDescent="0.45">
      <c r="A71" s="26">
        <v>4</v>
      </c>
      <c r="B71" s="27">
        <v>10</v>
      </c>
      <c r="C71" s="5" t="s">
        <v>390</v>
      </c>
      <c r="D71" s="20" t="s">
        <v>518</v>
      </c>
      <c r="E71" s="5">
        <v>80</v>
      </c>
      <c r="F71" s="5" t="s">
        <v>476</v>
      </c>
      <c r="G71" s="5" t="s">
        <v>475</v>
      </c>
      <c r="H71" s="5" t="s">
        <v>223</v>
      </c>
      <c r="I71" s="5" t="s">
        <v>474</v>
      </c>
      <c r="J71" s="5" t="s">
        <v>221</v>
      </c>
      <c r="K71" s="5">
        <v>3</v>
      </c>
      <c r="L71" s="21" t="s">
        <v>386</v>
      </c>
      <c r="M71" s="5" t="s">
        <v>385</v>
      </c>
    </row>
    <row r="72" spans="1:13" x14ac:dyDescent="0.45">
      <c r="A72" s="26">
        <v>4</v>
      </c>
      <c r="B72" s="27">
        <v>11</v>
      </c>
      <c r="C72" s="5" t="s">
        <v>348</v>
      </c>
      <c r="D72" s="5" t="s">
        <v>518</v>
      </c>
      <c r="E72" s="5">
        <v>1623</v>
      </c>
      <c r="F72" s="5" t="s">
        <v>853</v>
      </c>
      <c r="G72" s="5" t="s">
        <v>405</v>
      </c>
      <c r="H72" s="5" t="s">
        <v>404</v>
      </c>
      <c r="I72" s="5" t="s">
        <v>403</v>
      </c>
      <c r="J72" s="5" t="s">
        <v>402</v>
      </c>
      <c r="K72" s="5">
        <v>3</v>
      </c>
      <c r="L72" s="5" t="s">
        <v>391</v>
      </c>
      <c r="M72" s="5" t="s">
        <v>26</v>
      </c>
    </row>
    <row r="73" spans="1:13" x14ac:dyDescent="0.45">
      <c r="A73" s="26">
        <v>4</v>
      </c>
      <c r="B73" s="27">
        <v>12</v>
      </c>
      <c r="C73" s="5" t="s">
        <v>700</v>
      </c>
      <c r="D73" s="5" t="s">
        <v>518</v>
      </c>
      <c r="E73" s="5">
        <v>1624</v>
      </c>
      <c r="F73" s="5" t="s">
        <v>854</v>
      </c>
      <c r="G73" s="5" t="s">
        <v>431</v>
      </c>
      <c r="H73" s="5" t="s">
        <v>430</v>
      </c>
      <c r="I73" s="5" t="s">
        <v>429</v>
      </c>
      <c r="J73" s="5" t="s">
        <v>428</v>
      </c>
      <c r="K73" s="5">
        <v>3</v>
      </c>
      <c r="L73" s="5" t="s">
        <v>391</v>
      </c>
      <c r="M73" s="5" t="s">
        <v>26</v>
      </c>
    </row>
    <row r="74" spans="1:13" x14ac:dyDescent="0.45">
      <c r="A74" s="26">
        <v>4</v>
      </c>
      <c r="B74" s="27">
        <v>13</v>
      </c>
      <c r="C74" s="5" t="s">
        <v>390</v>
      </c>
      <c r="D74" s="20" t="s">
        <v>518</v>
      </c>
      <c r="E74" s="5">
        <v>7763</v>
      </c>
      <c r="F74" s="5" t="s">
        <v>699</v>
      </c>
      <c r="G74" s="5" t="s">
        <v>229</v>
      </c>
      <c r="H74" s="5" t="s">
        <v>698</v>
      </c>
      <c r="I74" s="5" t="s">
        <v>227</v>
      </c>
      <c r="J74" s="5" t="s">
        <v>697</v>
      </c>
      <c r="K74" s="5" t="s">
        <v>144</v>
      </c>
      <c r="L74" s="21" t="s">
        <v>587</v>
      </c>
      <c r="M74" s="5" t="s">
        <v>75</v>
      </c>
    </row>
    <row r="75" spans="1:13" x14ac:dyDescent="0.45">
      <c r="A75" s="26">
        <v>4</v>
      </c>
      <c r="B75" s="27">
        <v>14</v>
      </c>
      <c r="C75" s="5" t="s">
        <v>348</v>
      </c>
      <c r="D75" s="5" t="s">
        <v>518</v>
      </c>
      <c r="E75" s="5">
        <v>176</v>
      </c>
      <c r="F75" s="5" t="s">
        <v>855</v>
      </c>
      <c r="G75" s="5" t="s">
        <v>696</v>
      </c>
      <c r="H75" s="5" t="s">
        <v>344</v>
      </c>
      <c r="I75" s="5" t="s">
        <v>695</v>
      </c>
      <c r="J75" s="5" t="s">
        <v>342</v>
      </c>
      <c r="K75" s="5">
        <v>3</v>
      </c>
      <c r="L75" s="5" t="s">
        <v>341</v>
      </c>
      <c r="M75" s="5" t="s">
        <v>340</v>
      </c>
    </row>
    <row r="76" spans="1:13" x14ac:dyDescent="0.45">
      <c r="A76" s="26">
        <v>4</v>
      </c>
      <c r="B76" s="27">
        <v>15</v>
      </c>
      <c r="C76" s="5" t="s">
        <v>47</v>
      </c>
      <c r="D76" s="20" t="s">
        <v>6</v>
      </c>
      <c r="E76" s="5">
        <v>647</v>
      </c>
      <c r="F76" s="5" t="s">
        <v>689</v>
      </c>
      <c r="G76" s="5" t="s">
        <v>266</v>
      </c>
      <c r="H76" s="5" t="s">
        <v>490</v>
      </c>
      <c r="I76" s="5" t="s">
        <v>688</v>
      </c>
      <c r="J76" s="5" t="s">
        <v>488</v>
      </c>
      <c r="K76" s="5" t="s">
        <v>144</v>
      </c>
      <c r="L76" s="21" t="s">
        <v>41</v>
      </c>
      <c r="M76" s="5" t="s">
        <v>11</v>
      </c>
    </row>
    <row r="94" spans="15:15" x14ac:dyDescent="0.45">
      <c r="O94" t="s">
        <v>339</v>
      </c>
    </row>
  </sheetData>
  <phoneticPr fontId="1"/>
  <conditionalFormatting sqref="B1">
    <cfRule type="notContainsBlanks" dxfId="2" priority="1">
      <formula>LEN(TRIM(B1))&gt;0</formula>
    </cfRule>
  </conditionalFormatting>
  <dataValidations count="1">
    <dataValidation type="list" allowBlank="1" showInputMessage="1" showErrorMessage="1" sqref="C1" xr:uid="{75815ED4-669A-49C6-8D2D-0416DFE7FE4C}">
      <formula1>"中学,高校,大学・一般"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92A0-8271-4DD0-A6D1-9146DB2BDB62}">
  <dimension ref="A1:N50"/>
  <sheetViews>
    <sheetView topLeftCell="A43" workbookViewId="0">
      <selection activeCell="O15" sqref="O15"/>
    </sheetView>
  </sheetViews>
  <sheetFormatPr defaultRowHeight="18" x14ac:dyDescent="0.45"/>
  <cols>
    <col min="1" max="1" width="3.19921875" bestFit="1" customWidth="1"/>
    <col min="2" max="2" width="6.796875" bestFit="1" customWidth="1"/>
    <col min="3" max="3" width="10.3984375" bestFit="1" customWidth="1"/>
    <col min="6" max="6" width="12.8984375" bestFit="1" customWidth="1"/>
    <col min="7" max="7" width="8.59765625" bestFit="1" customWidth="1"/>
    <col min="8" max="8" width="8.19921875" bestFit="1" customWidth="1"/>
    <col min="9" max="10" width="13.296875" bestFit="1" customWidth="1"/>
    <col min="11" max="11" width="5" bestFit="1" customWidth="1"/>
    <col min="12" max="12" width="14.3984375" bestFit="1" customWidth="1"/>
    <col min="13" max="13" width="8.59765625" bestFit="1" customWidth="1"/>
    <col min="14" max="14" width="12.3984375" bestFit="1" customWidth="1"/>
    <col min="15" max="15" width="11.19921875" customWidth="1"/>
    <col min="16" max="16" width="12.3984375" bestFit="1" customWidth="1"/>
  </cols>
  <sheetData>
    <row r="1" spans="1:13" x14ac:dyDescent="0.45">
      <c r="A1" s="1" t="s">
        <v>746</v>
      </c>
      <c r="B1" s="10" t="s">
        <v>747</v>
      </c>
      <c r="C1" s="10" t="s">
        <v>338</v>
      </c>
      <c r="D1" s="10" t="s">
        <v>337</v>
      </c>
      <c r="E1" s="10" t="s">
        <v>336</v>
      </c>
      <c r="F1" s="10" t="s">
        <v>335</v>
      </c>
      <c r="G1" s="11" t="s">
        <v>334</v>
      </c>
      <c r="H1" s="11" t="s">
        <v>333</v>
      </c>
      <c r="I1" s="10" t="s">
        <v>332</v>
      </c>
      <c r="J1" s="10" t="s">
        <v>331</v>
      </c>
      <c r="K1" s="10" t="s">
        <v>330</v>
      </c>
      <c r="L1" s="10" t="s">
        <v>329</v>
      </c>
      <c r="M1" s="10" t="s">
        <v>328</v>
      </c>
    </row>
    <row r="2" spans="1:13" ht="16.8" customHeight="1" x14ac:dyDescent="0.45">
      <c r="A2" s="19">
        <v>1</v>
      </c>
      <c r="B2" s="12">
        <v>1</v>
      </c>
      <c r="C2" s="24" t="s">
        <v>19</v>
      </c>
      <c r="D2" s="24" t="s">
        <v>347</v>
      </c>
      <c r="E2" s="24">
        <v>469</v>
      </c>
      <c r="F2" s="24" t="s">
        <v>856</v>
      </c>
      <c r="G2" s="24" t="s">
        <v>427</v>
      </c>
      <c r="H2" s="24" t="s">
        <v>426</v>
      </c>
      <c r="I2" s="24" t="s">
        <v>425</v>
      </c>
      <c r="J2" s="24" t="s">
        <v>424</v>
      </c>
      <c r="K2" s="24">
        <v>1</v>
      </c>
      <c r="L2" s="24" t="s">
        <v>49</v>
      </c>
      <c r="M2" s="24" t="s">
        <v>94</v>
      </c>
    </row>
    <row r="3" spans="1:13" x14ac:dyDescent="0.45">
      <c r="A3" s="19">
        <v>1</v>
      </c>
      <c r="B3" s="12">
        <v>2</v>
      </c>
      <c r="C3" s="5" t="s">
        <v>348</v>
      </c>
      <c r="D3" s="5" t="s">
        <v>347</v>
      </c>
      <c r="E3" s="5">
        <v>3073</v>
      </c>
      <c r="F3" s="5" t="s">
        <v>857</v>
      </c>
      <c r="G3" s="5" t="s">
        <v>423</v>
      </c>
      <c r="H3" s="5" t="s">
        <v>422</v>
      </c>
      <c r="I3" s="5" t="s">
        <v>421</v>
      </c>
      <c r="J3" s="5" t="s">
        <v>420</v>
      </c>
      <c r="K3" s="5">
        <v>2</v>
      </c>
      <c r="L3" s="5" t="s">
        <v>372</v>
      </c>
      <c r="M3" s="5" t="s">
        <v>81</v>
      </c>
    </row>
    <row r="4" spans="1:13" ht="17.399999999999999" customHeight="1" x14ac:dyDescent="0.45">
      <c r="A4" s="19">
        <v>1</v>
      </c>
      <c r="B4" s="12">
        <v>3</v>
      </c>
      <c r="C4" s="24" t="s">
        <v>19</v>
      </c>
      <c r="D4" s="24" t="s">
        <v>347</v>
      </c>
      <c r="E4" s="24">
        <v>472</v>
      </c>
      <c r="F4" s="24" t="s">
        <v>858</v>
      </c>
      <c r="G4" s="24" t="s">
        <v>419</v>
      </c>
      <c r="H4" s="24" t="s">
        <v>418</v>
      </c>
      <c r="I4" s="24" t="s">
        <v>417</v>
      </c>
      <c r="J4" s="24" t="s">
        <v>416</v>
      </c>
      <c r="K4" s="24">
        <v>1</v>
      </c>
      <c r="L4" s="24" t="s">
        <v>49</v>
      </c>
      <c r="M4" s="24" t="s">
        <v>415</v>
      </c>
    </row>
    <row r="5" spans="1:13" x14ac:dyDescent="0.45">
      <c r="A5" s="19">
        <v>1</v>
      </c>
      <c r="B5" s="12">
        <v>4</v>
      </c>
      <c r="C5" s="5" t="s">
        <v>348</v>
      </c>
      <c r="D5" s="5" t="s">
        <v>347</v>
      </c>
      <c r="E5" s="5">
        <v>1628</v>
      </c>
      <c r="F5" s="5" t="s">
        <v>859</v>
      </c>
      <c r="G5" s="5" t="s">
        <v>409</v>
      </c>
      <c r="H5" s="5" t="s">
        <v>408</v>
      </c>
      <c r="I5" s="5" t="s">
        <v>407</v>
      </c>
      <c r="J5" s="5" t="s">
        <v>406</v>
      </c>
      <c r="K5" s="5">
        <v>3</v>
      </c>
      <c r="L5" s="5" t="s">
        <v>391</v>
      </c>
      <c r="M5" s="5" t="s">
        <v>26</v>
      </c>
    </row>
    <row r="6" spans="1:13" x14ac:dyDescent="0.45">
      <c r="A6" s="19">
        <v>1</v>
      </c>
      <c r="B6" s="12">
        <v>5</v>
      </c>
      <c r="C6" s="5" t="s">
        <v>348</v>
      </c>
      <c r="D6" s="5" t="s">
        <v>347</v>
      </c>
      <c r="E6" s="5">
        <v>1623</v>
      </c>
      <c r="F6" s="5" t="s">
        <v>853</v>
      </c>
      <c r="G6" s="5" t="s">
        <v>405</v>
      </c>
      <c r="H6" s="5" t="s">
        <v>404</v>
      </c>
      <c r="I6" s="5" t="s">
        <v>403</v>
      </c>
      <c r="J6" s="5" t="s">
        <v>402</v>
      </c>
      <c r="K6" s="5">
        <v>3</v>
      </c>
      <c r="L6" s="5" t="s">
        <v>391</v>
      </c>
      <c r="M6" s="5" t="s">
        <v>26</v>
      </c>
    </row>
    <row r="7" spans="1:13" x14ac:dyDescent="0.45">
      <c r="A7" s="19">
        <v>1</v>
      </c>
      <c r="B7" s="12">
        <v>6</v>
      </c>
      <c r="C7" s="5" t="s">
        <v>390</v>
      </c>
      <c r="D7" s="20" t="s">
        <v>347</v>
      </c>
      <c r="E7" s="5">
        <v>81</v>
      </c>
      <c r="F7" s="5" t="s">
        <v>401</v>
      </c>
      <c r="G7" s="5" t="s">
        <v>400</v>
      </c>
      <c r="H7" s="5" t="s">
        <v>65</v>
      </c>
      <c r="I7" s="5" t="s">
        <v>399</v>
      </c>
      <c r="J7" s="5" t="s">
        <v>63</v>
      </c>
      <c r="K7" s="5">
        <v>2</v>
      </c>
      <c r="L7" s="21" t="s">
        <v>386</v>
      </c>
      <c r="M7" s="5" t="s">
        <v>385</v>
      </c>
    </row>
    <row r="8" spans="1:13" ht="18.600000000000001" customHeight="1" x14ac:dyDescent="0.45">
      <c r="A8" s="19">
        <v>1</v>
      </c>
      <c r="B8" s="12">
        <v>7</v>
      </c>
      <c r="C8" s="24" t="s">
        <v>19</v>
      </c>
      <c r="D8" s="24" t="s">
        <v>347</v>
      </c>
      <c r="E8" s="24">
        <v>471</v>
      </c>
      <c r="F8" s="24" t="s">
        <v>860</v>
      </c>
      <c r="G8" s="24" t="s">
        <v>398</v>
      </c>
      <c r="H8" s="24" t="s">
        <v>397</v>
      </c>
      <c r="I8" s="24" t="s">
        <v>396</v>
      </c>
      <c r="J8" s="24" t="s">
        <v>395</v>
      </c>
      <c r="K8" s="24">
        <v>1</v>
      </c>
      <c r="L8" s="24" t="s">
        <v>49</v>
      </c>
      <c r="M8" s="24" t="s">
        <v>199</v>
      </c>
    </row>
    <row r="9" spans="1:13" x14ac:dyDescent="0.45">
      <c r="A9" s="19">
        <v>1</v>
      </c>
      <c r="B9" s="12">
        <v>8</v>
      </c>
      <c r="C9" s="5" t="s">
        <v>348</v>
      </c>
      <c r="D9" s="5" t="s">
        <v>347</v>
      </c>
      <c r="E9" s="5">
        <v>1635</v>
      </c>
      <c r="F9" s="5" t="s">
        <v>861</v>
      </c>
      <c r="G9" s="5" t="s">
        <v>370</v>
      </c>
      <c r="H9" s="5" t="s">
        <v>394</v>
      </c>
      <c r="I9" s="5" t="s">
        <v>393</v>
      </c>
      <c r="J9" s="5" t="s">
        <v>392</v>
      </c>
      <c r="K9" s="5">
        <v>3</v>
      </c>
      <c r="L9" s="5" t="s">
        <v>391</v>
      </c>
      <c r="M9" s="5" t="s">
        <v>26</v>
      </c>
    </row>
    <row r="10" spans="1:13" x14ac:dyDescent="0.45">
      <c r="A10" s="19">
        <v>1</v>
      </c>
      <c r="B10" s="12">
        <v>9</v>
      </c>
      <c r="C10" s="5" t="s">
        <v>390</v>
      </c>
      <c r="D10" s="20" t="s">
        <v>347</v>
      </c>
      <c r="E10" s="5">
        <v>86</v>
      </c>
      <c r="F10" s="5" t="s">
        <v>389</v>
      </c>
      <c r="G10" s="5" t="s">
        <v>388</v>
      </c>
      <c r="H10" s="5" t="s">
        <v>274</v>
      </c>
      <c r="I10" s="5" t="s">
        <v>387</v>
      </c>
      <c r="J10" s="5" t="s">
        <v>273</v>
      </c>
      <c r="K10" s="5" t="s">
        <v>144</v>
      </c>
      <c r="L10" s="21" t="s">
        <v>386</v>
      </c>
      <c r="M10" s="5" t="s">
        <v>385</v>
      </c>
    </row>
    <row r="11" spans="1:13" x14ac:dyDescent="0.45">
      <c r="A11" s="19">
        <v>1</v>
      </c>
      <c r="B11" s="12">
        <v>10</v>
      </c>
      <c r="C11" s="5" t="s">
        <v>348</v>
      </c>
      <c r="D11" s="5" t="s">
        <v>347</v>
      </c>
      <c r="E11" s="5">
        <v>7492</v>
      </c>
      <c r="F11" s="5" t="s">
        <v>862</v>
      </c>
      <c r="G11" s="5" t="s">
        <v>376</v>
      </c>
      <c r="H11" s="5" t="s">
        <v>384</v>
      </c>
      <c r="I11" s="5" t="s">
        <v>374</v>
      </c>
      <c r="J11" s="5" t="s">
        <v>383</v>
      </c>
      <c r="K11" s="5">
        <v>3</v>
      </c>
      <c r="L11" s="5" t="s">
        <v>382</v>
      </c>
      <c r="M11" s="5" t="s">
        <v>75</v>
      </c>
    </row>
    <row r="12" spans="1:13" x14ac:dyDescent="0.45">
      <c r="A12" s="19">
        <v>1</v>
      </c>
      <c r="B12" s="12">
        <v>11</v>
      </c>
      <c r="C12" s="5" t="s">
        <v>19</v>
      </c>
      <c r="D12" s="5" t="s">
        <v>347</v>
      </c>
      <c r="E12" s="5">
        <v>5083</v>
      </c>
      <c r="F12" s="5" t="s">
        <v>863</v>
      </c>
      <c r="G12" s="5" t="s">
        <v>381</v>
      </c>
      <c r="H12" s="5" t="s">
        <v>293</v>
      </c>
      <c r="I12" s="5" t="s">
        <v>380</v>
      </c>
      <c r="J12" s="5" t="s">
        <v>292</v>
      </c>
      <c r="K12" s="5"/>
      <c r="L12" s="5" t="s">
        <v>27</v>
      </c>
      <c r="M12" s="5" t="s">
        <v>26</v>
      </c>
    </row>
    <row r="13" spans="1:13" x14ac:dyDescent="0.45">
      <c r="A13" s="19">
        <v>1</v>
      </c>
      <c r="B13" s="12">
        <v>12</v>
      </c>
      <c r="C13" s="5" t="s">
        <v>348</v>
      </c>
      <c r="D13" s="5" t="s">
        <v>347</v>
      </c>
      <c r="E13" s="5">
        <v>145</v>
      </c>
      <c r="F13" s="5" t="s">
        <v>864</v>
      </c>
      <c r="G13" s="5" t="s">
        <v>378</v>
      </c>
      <c r="H13" s="5" t="s">
        <v>293</v>
      </c>
      <c r="I13" s="5" t="s">
        <v>379</v>
      </c>
      <c r="J13" s="5" t="s">
        <v>292</v>
      </c>
      <c r="K13" s="5">
        <v>2</v>
      </c>
      <c r="L13" s="5" t="s">
        <v>377</v>
      </c>
      <c r="M13" s="5" t="s">
        <v>61</v>
      </c>
    </row>
    <row r="14" spans="1:13" x14ac:dyDescent="0.45">
      <c r="A14" s="19">
        <v>1</v>
      </c>
      <c r="B14" s="12">
        <v>13</v>
      </c>
      <c r="C14" s="5" t="s">
        <v>348</v>
      </c>
      <c r="D14" s="5" t="s">
        <v>347</v>
      </c>
      <c r="E14" s="5">
        <v>3060</v>
      </c>
      <c r="F14" s="5" t="s">
        <v>865</v>
      </c>
      <c r="G14" s="5" t="s">
        <v>376</v>
      </c>
      <c r="H14" s="5" t="s">
        <v>375</v>
      </c>
      <c r="I14" s="5" t="s">
        <v>374</v>
      </c>
      <c r="J14" s="5" t="s">
        <v>373</v>
      </c>
      <c r="K14" s="5">
        <v>2</v>
      </c>
      <c r="L14" s="5" t="s">
        <v>372</v>
      </c>
      <c r="M14" s="5" t="s">
        <v>81</v>
      </c>
    </row>
    <row r="15" spans="1:13" x14ac:dyDescent="0.45">
      <c r="A15" s="19">
        <v>1</v>
      </c>
      <c r="B15" s="12">
        <v>14</v>
      </c>
      <c r="C15" s="5" t="s">
        <v>348</v>
      </c>
      <c r="D15" s="5" t="s">
        <v>347</v>
      </c>
      <c r="E15" s="5">
        <v>175</v>
      </c>
      <c r="F15" s="5" t="s">
        <v>371</v>
      </c>
      <c r="G15" s="5" t="s">
        <v>370</v>
      </c>
      <c r="H15" s="5" t="s">
        <v>15</v>
      </c>
      <c r="I15" s="5" t="s">
        <v>369</v>
      </c>
      <c r="J15" s="5" t="s">
        <v>368</v>
      </c>
      <c r="K15" s="5">
        <v>1</v>
      </c>
      <c r="L15" s="5" t="s">
        <v>341</v>
      </c>
      <c r="M15" s="5" t="s">
        <v>340</v>
      </c>
    </row>
    <row r="16" spans="1:13" x14ac:dyDescent="0.45">
      <c r="A16" s="19">
        <v>1</v>
      </c>
      <c r="B16" s="12">
        <v>15</v>
      </c>
      <c r="C16" s="5" t="s">
        <v>348</v>
      </c>
      <c r="D16" s="5" t="s">
        <v>347</v>
      </c>
      <c r="E16" s="5">
        <v>179</v>
      </c>
      <c r="F16" s="5" t="s">
        <v>367</v>
      </c>
      <c r="G16" s="5" t="s">
        <v>366</v>
      </c>
      <c r="H16" s="5" t="s">
        <v>365</v>
      </c>
      <c r="I16" s="5" t="s">
        <v>364</v>
      </c>
      <c r="J16" s="5" t="s">
        <v>363</v>
      </c>
      <c r="K16" s="5">
        <v>3</v>
      </c>
      <c r="L16" s="5" t="s">
        <v>341</v>
      </c>
      <c r="M16" s="5" t="s">
        <v>340</v>
      </c>
    </row>
    <row r="17" spans="1:14" ht="15.6" customHeight="1" x14ac:dyDescent="0.45">
      <c r="A17" s="19">
        <v>1</v>
      </c>
      <c r="B17" s="12">
        <v>16</v>
      </c>
      <c r="C17" s="24" t="s">
        <v>348</v>
      </c>
      <c r="D17" s="24" t="s">
        <v>347</v>
      </c>
      <c r="E17" s="24">
        <v>447</v>
      </c>
      <c r="F17" s="24" t="s">
        <v>866</v>
      </c>
      <c r="G17" s="24" t="s">
        <v>66</v>
      </c>
      <c r="H17" s="24" t="s">
        <v>362</v>
      </c>
      <c r="I17" s="24" t="s">
        <v>64</v>
      </c>
      <c r="J17" s="24" t="s">
        <v>361</v>
      </c>
      <c r="K17" s="24">
        <v>3</v>
      </c>
      <c r="L17" s="24" t="s">
        <v>360</v>
      </c>
      <c r="M17" s="24" t="s">
        <v>359</v>
      </c>
    </row>
    <row r="18" spans="1:14" x14ac:dyDescent="0.45">
      <c r="A18" s="19">
        <v>1</v>
      </c>
      <c r="B18" s="12">
        <v>17</v>
      </c>
      <c r="C18" s="33" t="s">
        <v>19</v>
      </c>
      <c r="D18" s="5" t="s">
        <v>347</v>
      </c>
      <c r="E18" s="33">
        <v>298</v>
      </c>
      <c r="F18" s="33" t="s">
        <v>867</v>
      </c>
      <c r="G18" s="33" t="s">
        <v>748</v>
      </c>
      <c r="H18" s="33" t="s">
        <v>749</v>
      </c>
      <c r="I18" s="5" t="s">
        <v>750</v>
      </c>
      <c r="J18" s="5" t="s">
        <v>751</v>
      </c>
      <c r="K18" s="33">
        <v>2</v>
      </c>
      <c r="L18" s="33" t="s">
        <v>752</v>
      </c>
      <c r="M18" s="33" t="s">
        <v>11</v>
      </c>
    </row>
    <row r="19" spans="1:14" x14ac:dyDescent="0.45">
      <c r="A19" s="19">
        <v>1</v>
      </c>
      <c r="B19" s="12">
        <v>18</v>
      </c>
      <c r="C19" s="5" t="s">
        <v>348</v>
      </c>
      <c r="D19" s="5" t="s">
        <v>347</v>
      </c>
      <c r="E19" s="5">
        <v>180</v>
      </c>
      <c r="F19" s="5" t="s">
        <v>358</v>
      </c>
      <c r="G19" s="5" t="s">
        <v>357</v>
      </c>
      <c r="H19" s="5" t="s">
        <v>356</v>
      </c>
      <c r="I19" s="5" t="s">
        <v>355</v>
      </c>
      <c r="J19" s="5" t="s">
        <v>354</v>
      </c>
      <c r="K19" s="5">
        <v>2</v>
      </c>
      <c r="L19" s="5" t="s">
        <v>341</v>
      </c>
      <c r="M19" s="5" t="s">
        <v>340</v>
      </c>
    </row>
    <row r="20" spans="1:14" x14ac:dyDescent="0.45">
      <c r="A20" s="19">
        <v>1</v>
      </c>
      <c r="B20" s="12">
        <v>19</v>
      </c>
      <c r="C20" s="5" t="s">
        <v>348</v>
      </c>
      <c r="D20" s="5" t="s">
        <v>347</v>
      </c>
      <c r="E20" s="5">
        <v>183</v>
      </c>
      <c r="F20" s="5" t="s">
        <v>353</v>
      </c>
      <c r="G20" s="5" t="s">
        <v>352</v>
      </c>
      <c r="H20" s="5" t="s">
        <v>351</v>
      </c>
      <c r="I20" s="5" t="s">
        <v>350</v>
      </c>
      <c r="J20" s="5" t="s">
        <v>349</v>
      </c>
      <c r="K20" s="5">
        <v>2</v>
      </c>
      <c r="L20" s="5" t="s">
        <v>341</v>
      </c>
      <c r="M20" s="5" t="s">
        <v>340</v>
      </c>
      <c r="N20" s="17"/>
    </row>
    <row r="21" spans="1:14" x14ac:dyDescent="0.45">
      <c r="A21" s="19">
        <v>1</v>
      </c>
      <c r="B21" s="12">
        <v>20</v>
      </c>
      <c r="C21" s="5" t="s">
        <v>348</v>
      </c>
      <c r="D21" s="5" t="s">
        <v>347</v>
      </c>
      <c r="E21" s="5">
        <v>174</v>
      </c>
      <c r="F21" s="5" t="s">
        <v>346</v>
      </c>
      <c r="G21" s="5" t="s">
        <v>345</v>
      </c>
      <c r="H21" s="5" t="s">
        <v>344</v>
      </c>
      <c r="I21" s="5" t="s">
        <v>343</v>
      </c>
      <c r="J21" s="5" t="s">
        <v>342</v>
      </c>
      <c r="K21" s="5">
        <v>1</v>
      </c>
      <c r="L21" s="5" t="s">
        <v>341</v>
      </c>
      <c r="M21" s="5" t="s">
        <v>340</v>
      </c>
      <c r="N21" s="17"/>
    </row>
    <row r="22" spans="1:14" x14ac:dyDescent="0.45">
      <c r="A22" s="19">
        <v>1</v>
      </c>
      <c r="B22" s="12">
        <v>21</v>
      </c>
      <c r="C22" s="5" t="s">
        <v>47</v>
      </c>
      <c r="D22" s="20" t="s">
        <v>347</v>
      </c>
      <c r="E22" s="5">
        <v>502</v>
      </c>
      <c r="F22" s="5" t="s">
        <v>884</v>
      </c>
      <c r="G22" s="5" t="s">
        <v>165</v>
      </c>
      <c r="H22" s="5" t="s">
        <v>449</v>
      </c>
      <c r="I22" s="5" t="s">
        <v>164</v>
      </c>
      <c r="J22" s="5" t="s">
        <v>448</v>
      </c>
      <c r="K22" s="5">
        <v>3</v>
      </c>
      <c r="L22" s="21" t="s">
        <v>115</v>
      </c>
      <c r="M22" s="5" t="s">
        <v>61</v>
      </c>
      <c r="N22" s="17"/>
    </row>
    <row r="23" spans="1:14" x14ac:dyDescent="0.45">
      <c r="A23" s="28">
        <v>2</v>
      </c>
      <c r="B23" s="14">
        <v>1</v>
      </c>
      <c r="C23" s="5" t="s">
        <v>19</v>
      </c>
      <c r="D23" s="5" t="s">
        <v>469</v>
      </c>
      <c r="E23" s="5">
        <v>65</v>
      </c>
      <c r="F23" s="5" t="s">
        <v>514</v>
      </c>
      <c r="G23" s="5" t="s">
        <v>513</v>
      </c>
      <c r="H23" s="5" t="s">
        <v>89</v>
      </c>
      <c r="I23" s="5" t="s">
        <v>512</v>
      </c>
      <c r="J23" s="5" t="s">
        <v>88</v>
      </c>
      <c r="K23" s="5">
        <v>1</v>
      </c>
      <c r="L23" s="5" t="s">
        <v>12</v>
      </c>
      <c r="M23" s="5" t="s">
        <v>511</v>
      </c>
    </row>
    <row r="24" spans="1:14" x14ac:dyDescent="0.45">
      <c r="A24" s="28">
        <v>2</v>
      </c>
      <c r="B24" s="14">
        <v>2</v>
      </c>
      <c r="C24" s="5" t="s">
        <v>19</v>
      </c>
      <c r="D24" s="5" t="s">
        <v>469</v>
      </c>
      <c r="E24" s="5">
        <v>66</v>
      </c>
      <c r="F24" s="5" t="s">
        <v>510</v>
      </c>
      <c r="G24" s="5" t="s">
        <v>509</v>
      </c>
      <c r="H24" s="5" t="s">
        <v>508</v>
      </c>
      <c r="I24" s="5" t="s">
        <v>507</v>
      </c>
      <c r="J24" s="5" t="s">
        <v>506</v>
      </c>
      <c r="K24" s="5">
        <v>1</v>
      </c>
      <c r="L24" s="5" t="s">
        <v>12</v>
      </c>
      <c r="M24" s="5" t="s">
        <v>87</v>
      </c>
    </row>
    <row r="25" spans="1:14" x14ac:dyDescent="0.45">
      <c r="A25" s="28">
        <v>2</v>
      </c>
      <c r="B25" s="14">
        <v>3</v>
      </c>
      <c r="C25" s="5" t="s">
        <v>19</v>
      </c>
      <c r="D25" s="5" t="s">
        <v>469</v>
      </c>
      <c r="E25" s="5">
        <v>62</v>
      </c>
      <c r="F25" s="5" t="s">
        <v>468</v>
      </c>
      <c r="G25" s="5" t="s">
        <v>467</v>
      </c>
      <c r="H25" s="5" t="s">
        <v>89</v>
      </c>
      <c r="I25" s="5" t="s">
        <v>466</v>
      </c>
      <c r="J25" s="5" t="s">
        <v>88</v>
      </c>
      <c r="K25" s="5">
        <v>1</v>
      </c>
      <c r="L25" s="5" t="s">
        <v>12</v>
      </c>
      <c r="M25" s="5" t="s">
        <v>75</v>
      </c>
    </row>
    <row r="26" spans="1:14" x14ac:dyDescent="0.45">
      <c r="A26" s="28">
        <v>2</v>
      </c>
      <c r="B26" s="14">
        <v>4</v>
      </c>
      <c r="C26" s="5" t="s">
        <v>19</v>
      </c>
      <c r="D26" s="5" t="s">
        <v>347</v>
      </c>
      <c r="E26" s="5">
        <v>3174</v>
      </c>
      <c r="F26" s="5" t="s">
        <v>868</v>
      </c>
      <c r="G26" s="5" t="s">
        <v>769</v>
      </c>
      <c r="H26" s="5" t="s">
        <v>772</v>
      </c>
      <c r="I26" s="5" t="s">
        <v>788</v>
      </c>
      <c r="J26" s="5" t="s">
        <v>499</v>
      </c>
      <c r="K26" s="5"/>
      <c r="L26" s="5" t="s">
        <v>290</v>
      </c>
      <c r="M26" s="5" t="s">
        <v>249</v>
      </c>
    </row>
    <row r="27" spans="1:14" x14ac:dyDescent="0.45">
      <c r="A27" s="28">
        <v>2</v>
      </c>
      <c r="B27" s="14">
        <v>5</v>
      </c>
      <c r="C27" s="5" t="s">
        <v>19</v>
      </c>
      <c r="D27" s="5" t="s">
        <v>347</v>
      </c>
      <c r="E27" s="5">
        <v>3176</v>
      </c>
      <c r="F27" s="5" t="s">
        <v>869</v>
      </c>
      <c r="G27" s="5" t="s">
        <v>770</v>
      </c>
      <c r="H27" s="5" t="s">
        <v>773</v>
      </c>
      <c r="I27" s="5" t="s">
        <v>789</v>
      </c>
      <c r="J27" s="5" t="s">
        <v>76</v>
      </c>
      <c r="K27" s="5"/>
      <c r="L27" s="5" t="s">
        <v>290</v>
      </c>
      <c r="M27" s="5" t="s">
        <v>249</v>
      </c>
    </row>
    <row r="28" spans="1:14" x14ac:dyDescent="0.45">
      <c r="A28" s="28">
        <v>2</v>
      </c>
      <c r="B28" s="14">
        <v>6</v>
      </c>
      <c r="C28" s="5" t="s">
        <v>19</v>
      </c>
      <c r="D28" s="5" t="s">
        <v>347</v>
      </c>
      <c r="E28" s="5">
        <v>3156</v>
      </c>
      <c r="F28" s="5" t="s">
        <v>870</v>
      </c>
      <c r="G28" s="5" t="s">
        <v>771</v>
      </c>
      <c r="H28" s="5" t="s">
        <v>774</v>
      </c>
      <c r="I28" s="5" t="s">
        <v>790</v>
      </c>
      <c r="J28" s="5" t="s">
        <v>477</v>
      </c>
      <c r="K28" s="5"/>
      <c r="L28" s="5" t="s">
        <v>290</v>
      </c>
      <c r="M28" s="5" t="s">
        <v>249</v>
      </c>
    </row>
    <row r="29" spans="1:14" x14ac:dyDescent="0.45">
      <c r="A29" s="28">
        <v>2</v>
      </c>
      <c r="B29" s="14">
        <v>7</v>
      </c>
      <c r="C29" s="24" t="s">
        <v>19</v>
      </c>
      <c r="D29" s="24" t="s">
        <v>347</v>
      </c>
      <c r="E29" s="24">
        <v>1830</v>
      </c>
      <c r="F29" s="24" t="s">
        <v>871</v>
      </c>
      <c r="G29" s="24" t="s">
        <v>491</v>
      </c>
      <c r="H29" s="24" t="s">
        <v>490</v>
      </c>
      <c r="I29" s="24" t="s">
        <v>489</v>
      </c>
      <c r="J29" s="24" t="s">
        <v>488</v>
      </c>
      <c r="K29" s="24"/>
      <c r="L29" s="24" t="s">
        <v>487</v>
      </c>
      <c r="M29" s="24" t="s">
        <v>61</v>
      </c>
      <c r="N29" s="13"/>
    </row>
    <row r="30" spans="1:14" x14ac:dyDescent="0.45">
      <c r="A30" s="28">
        <v>2</v>
      </c>
      <c r="B30" s="14">
        <v>8</v>
      </c>
      <c r="C30" s="5" t="s">
        <v>47</v>
      </c>
      <c r="D30" s="20" t="s">
        <v>347</v>
      </c>
      <c r="E30" s="5">
        <v>2153</v>
      </c>
      <c r="F30" s="5" t="s">
        <v>454</v>
      </c>
      <c r="G30" s="5" t="s">
        <v>453</v>
      </c>
      <c r="H30" s="5" t="s">
        <v>452</v>
      </c>
      <c r="I30" s="5" t="s">
        <v>451</v>
      </c>
      <c r="J30" s="5" t="s">
        <v>450</v>
      </c>
      <c r="K30" s="5"/>
      <c r="L30" s="21" t="s">
        <v>188</v>
      </c>
      <c r="M30" s="5" t="s">
        <v>11</v>
      </c>
    </row>
    <row r="31" spans="1:14" x14ac:dyDescent="0.45">
      <c r="A31" s="28">
        <v>2</v>
      </c>
      <c r="B31" s="14">
        <v>9</v>
      </c>
      <c r="C31" s="5" t="s">
        <v>19</v>
      </c>
      <c r="D31" s="5" t="s">
        <v>347</v>
      </c>
      <c r="E31" s="5">
        <v>1396</v>
      </c>
      <c r="F31" s="5" t="s">
        <v>872</v>
      </c>
      <c r="G31" s="5" t="s">
        <v>505</v>
      </c>
      <c r="H31" s="5" t="s">
        <v>223</v>
      </c>
      <c r="I31" s="5" t="s">
        <v>504</v>
      </c>
      <c r="J31" s="5" t="s">
        <v>221</v>
      </c>
      <c r="K31" s="5" t="s">
        <v>272</v>
      </c>
      <c r="L31" s="5" t="s">
        <v>410</v>
      </c>
      <c r="M31" s="5" t="s">
        <v>81</v>
      </c>
    </row>
    <row r="32" spans="1:14" x14ac:dyDescent="0.45">
      <c r="A32" s="28">
        <v>2</v>
      </c>
      <c r="B32" s="14">
        <v>10</v>
      </c>
      <c r="C32" s="5" t="s">
        <v>19</v>
      </c>
      <c r="D32" s="5" t="s">
        <v>347</v>
      </c>
      <c r="E32" s="5">
        <v>1401</v>
      </c>
      <c r="F32" s="5" t="s">
        <v>873</v>
      </c>
      <c r="G32" s="5" t="s">
        <v>503</v>
      </c>
      <c r="H32" s="5" t="s">
        <v>502</v>
      </c>
      <c r="I32" s="5" t="s">
        <v>501</v>
      </c>
      <c r="J32" s="5" t="s">
        <v>500</v>
      </c>
      <c r="K32" s="5" t="s">
        <v>272</v>
      </c>
      <c r="L32" s="5" t="s">
        <v>410</v>
      </c>
      <c r="M32" s="5" t="s">
        <v>81</v>
      </c>
    </row>
    <row r="33" spans="1:13" x14ac:dyDescent="0.45">
      <c r="A33" s="28">
        <v>2</v>
      </c>
      <c r="B33" s="14">
        <v>11</v>
      </c>
      <c r="C33" s="5" t="s">
        <v>19</v>
      </c>
      <c r="D33" s="5" t="s">
        <v>347</v>
      </c>
      <c r="E33" s="5">
        <v>1397</v>
      </c>
      <c r="F33" s="5" t="s">
        <v>874</v>
      </c>
      <c r="G33" s="5" t="s">
        <v>498</v>
      </c>
      <c r="H33" s="5" t="s">
        <v>497</v>
      </c>
      <c r="I33" s="5" t="s">
        <v>496</v>
      </c>
      <c r="J33" s="5" t="s">
        <v>495</v>
      </c>
      <c r="K33" s="5" t="s">
        <v>272</v>
      </c>
      <c r="L33" s="5" t="s">
        <v>410</v>
      </c>
      <c r="M33" s="5" t="s">
        <v>81</v>
      </c>
    </row>
    <row r="34" spans="1:13" x14ac:dyDescent="0.45">
      <c r="A34" s="28">
        <v>2</v>
      </c>
      <c r="B34" s="14">
        <v>12</v>
      </c>
      <c r="C34" s="5" t="s">
        <v>19</v>
      </c>
      <c r="D34" s="5" t="s">
        <v>347</v>
      </c>
      <c r="E34" s="5">
        <v>1729</v>
      </c>
      <c r="F34" s="5" t="s">
        <v>875</v>
      </c>
      <c r="G34" s="5" t="s">
        <v>486</v>
      </c>
      <c r="H34" s="5" t="s">
        <v>485</v>
      </c>
      <c r="I34" s="5" t="s">
        <v>484</v>
      </c>
      <c r="J34" s="5" t="s">
        <v>483</v>
      </c>
      <c r="K34" s="5" t="s">
        <v>272</v>
      </c>
      <c r="L34" s="5" t="s">
        <v>410</v>
      </c>
      <c r="M34" s="5" t="s">
        <v>81</v>
      </c>
    </row>
    <row r="35" spans="1:13" x14ac:dyDescent="0.45">
      <c r="A35" s="28">
        <v>2</v>
      </c>
      <c r="B35" s="14">
        <v>13</v>
      </c>
      <c r="C35" s="5" t="s">
        <v>19</v>
      </c>
      <c r="D35" s="5" t="s">
        <v>347</v>
      </c>
      <c r="E35" s="5">
        <v>1400</v>
      </c>
      <c r="F35" s="5" t="s">
        <v>876</v>
      </c>
      <c r="G35" s="5" t="s">
        <v>137</v>
      </c>
      <c r="H35" s="5" t="s">
        <v>482</v>
      </c>
      <c r="I35" s="5" t="s">
        <v>135</v>
      </c>
      <c r="J35" s="5" t="s">
        <v>481</v>
      </c>
      <c r="K35" s="5" t="s">
        <v>272</v>
      </c>
      <c r="L35" s="5" t="s">
        <v>410</v>
      </c>
      <c r="M35" s="5" t="s">
        <v>81</v>
      </c>
    </row>
    <row r="36" spans="1:13" x14ac:dyDescent="0.45">
      <c r="A36" s="28">
        <v>2</v>
      </c>
      <c r="B36" s="14">
        <v>14</v>
      </c>
      <c r="C36" s="5" t="s">
        <v>19</v>
      </c>
      <c r="D36" s="5" t="s">
        <v>347</v>
      </c>
      <c r="E36" s="5">
        <v>1395</v>
      </c>
      <c r="F36" s="5" t="s">
        <v>877</v>
      </c>
      <c r="G36" s="5" t="s">
        <v>414</v>
      </c>
      <c r="H36" s="5" t="s">
        <v>413</v>
      </c>
      <c r="I36" s="5" t="s">
        <v>412</v>
      </c>
      <c r="J36" s="5" t="s">
        <v>411</v>
      </c>
      <c r="K36" s="5" t="s">
        <v>272</v>
      </c>
      <c r="L36" s="5" t="s">
        <v>410</v>
      </c>
      <c r="M36" s="5" t="s">
        <v>81</v>
      </c>
    </row>
    <row r="37" spans="1:13" x14ac:dyDescent="0.45">
      <c r="A37" s="28">
        <v>2</v>
      </c>
      <c r="B37" s="14">
        <v>15</v>
      </c>
      <c r="C37" s="5" t="s">
        <v>19</v>
      </c>
      <c r="D37" s="5" t="s">
        <v>347</v>
      </c>
      <c r="E37" s="5">
        <v>1403</v>
      </c>
      <c r="F37" s="5" t="s">
        <v>878</v>
      </c>
      <c r="G37" s="5" t="s">
        <v>98</v>
      </c>
      <c r="H37" s="5" t="s">
        <v>456</v>
      </c>
      <c r="I37" s="5" t="s">
        <v>96</v>
      </c>
      <c r="J37" s="5" t="s">
        <v>455</v>
      </c>
      <c r="K37" s="5" t="s">
        <v>272</v>
      </c>
      <c r="L37" s="5" t="s">
        <v>410</v>
      </c>
      <c r="M37" s="5" t="s">
        <v>81</v>
      </c>
    </row>
    <row r="38" spans="1:13" x14ac:dyDescent="0.45">
      <c r="A38" s="28">
        <v>2</v>
      </c>
      <c r="B38" s="14">
        <v>16</v>
      </c>
      <c r="C38" s="5" t="s">
        <v>19</v>
      </c>
      <c r="D38" s="5" t="s">
        <v>347</v>
      </c>
      <c r="E38" s="5">
        <v>5080</v>
      </c>
      <c r="F38" s="5" t="s">
        <v>879</v>
      </c>
      <c r="G38" s="5" t="s">
        <v>473</v>
      </c>
      <c r="H38" s="5" t="s">
        <v>472</v>
      </c>
      <c r="I38" s="5" t="s">
        <v>471</v>
      </c>
      <c r="J38" s="5" t="s">
        <v>470</v>
      </c>
      <c r="K38" s="5"/>
      <c r="L38" s="5" t="s">
        <v>27</v>
      </c>
      <c r="M38" s="5" t="s">
        <v>26</v>
      </c>
    </row>
    <row r="39" spans="1:13" x14ac:dyDescent="0.45">
      <c r="A39" s="28">
        <v>2</v>
      </c>
      <c r="B39" s="14">
        <v>17</v>
      </c>
      <c r="C39" s="5" t="s">
        <v>465</v>
      </c>
      <c r="D39" s="5" t="s">
        <v>347</v>
      </c>
      <c r="E39" s="5">
        <v>5077</v>
      </c>
      <c r="F39" s="5" t="s">
        <v>880</v>
      </c>
      <c r="G39" s="5" t="s">
        <v>464</v>
      </c>
      <c r="H39" s="5" t="s">
        <v>463</v>
      </c>
      <c r="I39" s="5" t="s">
        <v>462</v>
      </c>
      <c r="J39" s="5" t="s">
        <v>461</v>
      </c>
      <c r="K39" s="5"/>
      <c r="L39" s="5" t="s">
        <v>27</v>
      </c>
      <c r="M39" s="5" t="s">
        <v>26</v>
      </c>
    </row>
    <row r="40" spans="1:13" x14ac:dyDescent="0.45">
      <c r="A40" s="28">
        <v>2</v>
      </c>
      <c r="B40" s="14">
        <v>18</v>
      </c>
      <c r="C40" s="24" t="s">
        <v>19</v>
      </c>
      <c r="D40" s="24" t="s">
        <v>347</v>
      </c>
      <c r="E40" s="24">
        <v>457</v>
      </c>
      <c r="F40" s="24" t="s">
        <v>848</v>
      </c>
      <c r="G40" s="24" t="s">
        <v>313</v>
      </c>
      <c r="H40" s="24" t="s">
        <v>312</v>
      </c>
      <c r="I40" s="24" t="s">
        <v>311</v>
      </c>
      <c r="J40" s="24" t="s">
        <v>494</v>
      </c>
      <c r="K40" s="24">
        <v>4</v>
      </c>
      <c r="L40" s="24" t="s">
        <v>49</v>
      </c>
      <c r="M40" s="24" t="s">
        <v>75</v>
      </c>
    </row>
    <row r="41" spans="1:13" x14ac:dyDescent="0.45">
      <c r="A41" s="28">
        <v>2</v>
      </c>
      <c r="B41" s="14">
        <v>19</v>
      </c>
      <c r="C41" s="24" t="s">
        <v>19</v>
      </c>
      <c r="D41" s="24" t="s">
        <v>347</v>
      </c>
      <c r="E41" s="24">
        <v>470</v>
      </c>
      <c r="F41" s="24" t="s">
        <v>881</v>
      </c>
      <c r="G41" s="24" t="s">
        <v>427</v>
      </c>
      <c r="H41" s="24" t="s">
        <v>344</v>
      </c>
      <c r="I41" s="24" t="s">
        <v>425</v>
      </c>
      <c r="J41" s="24" t="s">
        <v>493</v>
      </c>
      <c r="K41" s="24">
        <v>1</v>
      </c>
      <c r="L41" s="24" t="s">
        <v>49</v>
      </c>
      <c r="M41" s="24" t="s">
        <v>492</v>
      </c>
    </row>
    <row r="42" spans="1:13" x14ac:dyDescent="0.45">
      <c r="A42" s="28">
        <v>2</v>
      </c>
      <c r="B42" s="14">
        <v>20</v>
      </c>
      <c r="C42" s="24" t="s">
        <v>19</v>
      </c>
      <c r="D42" s="24" t="s">
        <v>347</v>
      </c>
      <c r="E42" s="24">
        <v>473</v>
      </c>
      <c r="F42" s="24" t="s">
        <v>882</v>
      </c>
      <c r="G42" s="24" t="s">
        <v>163</v>
      </c>
      <c r="H42" s="24" t="s">
        <v>480</v>
      </c>
      <c r="I42" s="24" t="s">
        <v>479</v>
      </c>
      <c r="J42" s="24" t="s">
        <v>478</v>
      </c>
      <c r="K42" s="24">
        <v>1</v>
      </c>
      <c r="L42" s="24" t="s">
        <v>49</v>
      </c>
      <c r="M42" s="24" t="s">
        <v>218</v>
      </c>
    </row>
    <row r="43" spans="1:13" x14ac:dyDescent="0.45">
      <c r="A43" s="28">
        <v>2</v>
      </c>
      <c r="B43" s="14">
        <v>21</v>
      </c>
      <c r="C43" s="5" t="s">
        <v>390</v>
      </c>
      <c r="D43" s="20" t="s">
        <v>347</v>
      </c>
      <c r="E43" s="5">
        <v>80</v>
      </c>
      <c r="F43" s="5" t="s">
        <v>476</v>
      </c>
      <c r="G43" s="5" t="s">
        <v>475</v>
      </c>
      <c r="H43" s="5" t="s">
        <v>223</v>
      </c>
      <c r="I43" s="5" t="s">
        <v>474</v>
      </c>
      <c r="J43" s="5" t="s">
        <v>221</v>
      </c>
      <c r="K43" s="5">
        <v>3</v>
      </c>
      <c r="L43" s="21" t="s">
        <v>386</v>
      </c>
      <c r="M43" s="5" t="s">
        <v>385</v>
      </c>
    </row>
    <row r="44" spans="1:13" x14ac:dyDescent="0.45">
      <c r="A44" s="28">
        <v>2</v>
      </c>
      <c r="B44" s="14">
        <v>22</v>
      </c>
      <c r="C44" s="24" t="s">
        <v>348</v>
      </c>
      <c r="D44" s="24" t="s">
        <v>347</v>
      </c>
      <c r="E44" s="24">
        <v>448</v>
      </c>
      <c r="F44" s="24" t="s">
        <v>883</v>
      </c>
      <c r="G44" s="24" t="s">
        <v>460</v>
      </c>
      <c r="H44" s="24" t="s">
        <v>459</v>
      </c>
      <c r="I44" s="24" t="s">
        <v>458</v>
      </c>
      <c r="J44" s="24" t="s">
        <v>457</v>
      </c>
      <c r="K44" s="24">
        <v>3</v>
      </c>
      <c r="L44" s="24" t="s">
        <v>360</v>
      </c>
      <c r="M44" s="24" t="s">
        <v>359</v>
      </c>
    </row>
    <row r="45" spans="1:13" x14ac:dyDescent="0.45">
      <c r="A45" s="28">
        <v>2</v>
      </c>
      <c r="B45" s="14">
        <v>23</v>
      </c>
      <c r="C45" s="24" t="s">
        <v>19</v>
      </c>
      <c r="D45" s="24" t="s">
        <v>347</v>
      </c>
      <c r="E45" s="24">
        <v>467</v>
      </c>
      <c r="F45" s="24" t="s">
        <v>885</v>
      </c>
      <c r="G45" s="24" t="s">
        <v>447</v>
      </c>
      <c r="H45" s="24" t="s">
        <v>446</v>
      </c>
      <c r="I45" s="24" t="s">
        <v>445</v>
      </c>
      <c r="J45" s="24" t="s">
        <v>444</v>
      </c>
      <c r="K45" s="24">
        <v>1</v>
      </c>
      <c r="L45" s="24" t="s">
        <v>49</v>
      </c>
      <c r="M45" s="24" t="s">
        <v>94</v>
      </c>
    </row>
    <row r="46" spans="1:13" x14ac:dyDescent="0.45">
      <c r="A46" s="28">
        <v>2</v>
      </c>
      <c r="B46" s="14">
        <v>24</v>
      </c>
      <c r="C46" s="24" t="s">
        <v>19</v>
      </c>
      <c r="D46" s="24" t="s">
        <v>347</v>
      </c>
      <c r="E46" s="24">
        <v>466</v>
      </c>
      <c r="F46" s="24" t="s">
        <v>886</v>
      </c>
      <c r="G46" s="24" t="s">
        <v>443</v>
      </c>
      <c r="H46" s="24" t="s">
        <v>442</v>
      </c>
      <c r="I46" s="24" t="s">
        <v>441</v>
      </c>
      <c r="J46" s="24" t="s">
        <v>440</v>
      </c>
      <c r="K46" s="24">
        <v>1</v>
      </c>
      <c r="L46" s="24" t="s">
        <v>49</v>
      </c>
      <c r="M46" s="24" t="s">
        <v>94</v>
      </c>
    </row>
    <row r="47" spans="1:13" x14ac:dyDescent="0.45">
      <c r="A47" s="28">
        <v>2</v>
      </c>
      <c r="B47" s="14">
        <v>25</v>
      </c>
      <c r="C47" s="5" t="s">
        <v>390</v>
      </c>
      <c r="D47" s="20" t="s">
        <v>347</v>
      </c>
      <c r="E47" s="5">
        <v>87</v>
      </c>
      <c r="F47" s="5" t="s">
        <v>439</v>
      </c>
      <c r="G47" s="5" t="s">
        <v>438</v>
      </c>
      <c r="H47" s="5" t="s">
        <v>437</v>
      </c>
      <c r="I47" s="5" t="s">
        <v>436</v>
      </c>
      <c r="J47" s="5" t="s">
        <v>435</v>
      </c>
      <c r="K47" s="5" t="s">
        <v>144</v>
      </c>
      <c r="L47" s="21" t="s">
        <v>386</v>
      </c>
      <c r="M47" s="5" t="s">
        <v>385</v>
      </c>
    </row>
    <row r="48" spans="1:13" x14ac:dyDescent="0.45">
      <c r="A48" s="28">
        <v>2</v>
      </c>
      <c r="B48" s="14">
        <v>26</v>
      </c>
      <c r="C48" s="24" t="s">
        <v>19</v>
      </c>
      <c r="D48" s="24" t="s">
        <v>347</v>
      </c>
      <c r="E48" s="24">
        <v>468</v>
      </c>
      <c r="F48" s="24" t="s">
        <v>887</v>
      </c>
      <c r="G48" s="24" t="s">
        <v>434</v>
      </c>
      <c r="H48" s="24" t="s">
        <v>58</v>
      </c>
      <c r="I48" s="24" t="s">
        <v>433</v>
      </c>
      <c r="J48" s="24" t="s">
        <v>56</v>
      </c>
      <c r="K48" s="24">
        <v>1</v>
      </c>
      <c r="L48" s="24" t="s">
        <v>49</v>
      </c>
      <c r="M48" s="24" t="s">
        <v>432</v>
      </c>
    </row>
    <row r="49" spans="1:14" x14ac:dyDescent="0.45">
      <c r="A49" s="28">
        <v>2</v>
      </c>
      <c r="B49" s="14">
        <v>27</v>
      </c>
      <c r="C49" s="5" t="s">
        <v>348</v>
      </c>
      <c r="D49" s="5" t="s">
        <v>347</v>
      </c>
      <c r="E49" s="5">
        <v>1624</v>
      </c>
      <c r="F49" s="5" t="s">
        <v>854</v>
      </c>
      <c r="G49" s="5" t="s">
        <v>431</v>
      </c>
      <c r="H49" s="5" t="s">
        <v>430</v>
      </c>
      <c r="I49" s="5" t="s">
        <v>429</v>
      </c>
      <c r="J49" s="5" t="s">
        <v>428</v>
      </c>
      <c r="K49" s="5">
        <v>3</v>
      </c>
      <c r="L49" s="5" t="s">
        <v>391</v>
      </c>
      <c r="M49" s="5" t="s">
        <v>26</v>
      </c>
      <c r="N49" s="17"/>
    </row>
    <row r="50" spans="1:14" x14ac:dyDescent="0.45">
      <c r="A50" s="28">
        <v>2</v>
      </c>
      <c r="B50" s="14">
        <v>28</v>
      </c>
      <c r="C50" s="5" t="s">
        <v>348</v>
      </c>
      <c r="D50" s="5" t="s">
        <v>347</v>
      </c>
      <c r="E50" s="5">
        <v>7451</v>
      </c>
      <c r="F50" s="5" t="s">
        <v>888</v>
      </c>
      <c r="G50" s="5" t="s">
        <v>370</v>
      </c>
      <c r="H50" s="5" t="s">
        <v>65</v>
      </c>
      <c r="I50" s="5" t="s">
        <v>393</v>
      </c>
      <c r="J50" s="5" t="s">
        <v>63</v>
      </c>
      <c r="K50" s="5">
        <v>3</v>
      </c>
      <c r="L50" s="5" t="s">
        <v>382</v>
      </c>
      <c r="M50" s="5" t="s">
        <v>75</v>
      </c>
    </row>
  </sheetData>
  <phoneticPr fontId="1"/>
  <conditionalFormatting sqref="B1">
    <cfRule type="notContainsBlanks" dxfId="1" priority="1">
      <formula>LEN(TRIM(B1))&gt;0</formula>
    </cfRule>
  </conditionalFormatting>
  <dataValidations count="1">
    <dataValidation type="list" allowBlank="1" showInputMessage="1" showErrorMessage="1" sqref="C1" xr:uid="{6424F085-BD9C-4860-9C3B-39D6C94C645F}">
      <formula1>"中学,高校,大学・一般"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76643-678C-4D9C-A380-FEB406B55A99}">
  <dimension ref="A1:P78"/>
  <sheetViews>
    <sheetView topLeftCell="A67" zoomScale="98" zoomScaleNormal="98" workbookViewId="0">
      <selection activeCell="N25" sqref="N25"/>
    </sheetView>
  </sheetViews>
  <sheetFormatPr defaultRowHeight="18" x14ac:dyDescent="0.45"/>
  <cols>
    <col min="1" max="1" width="3.296875" bestFit="1" customWidth="1"/>
    <col min="3" max="3" width="10.3984375" bestFit="1" customWidth="1"/>
    <col min="6" max="6" width="12.69921875" bestFit="1" customWidth="1"/>
    <col min="7" max="7" width="8.796875" bestFit="1" customWidth="1"/>
    <col min="8" max="8" width="8.3984375" bestFit="1" customWidth="1"/>
    <col min="9" max="10" width="13.296875" bestFit="1" customWidth="1"/>
    <col min="11" max="11" width="5.09765625" bestFit="1" customWidth="1"/>
    <col min="12" max="12" width="16.59765625" bestFit="1" customWidth="1"/>
    <col min="13" max="13" width="8.796875" bestFit="1" customWidth="1"/>
    <col min="14" max="14" width="12.3984375" bestFit="1" customWidth="1"/>
    <col min="15" max="15" width="11.19921875" customWidth="1"/>
    <col min="16" max="16" width="12.3984375" bestFit="1" customWidth="1"/>
  </cols>
  <sheetData>
    <row r="1" spans="1:13" x14ac:dyDescent="0.45">
      <c r="A1" s="29" t="s">
        <v>746</v>
      </c>
      <c r="B1" s="10" t="s">
        <v>747</v>
      </c>
      <c r="C1" s="10" t="s">
        <v>338</v>
      </c>
      <c r="D1" s="10" t="s">
        <v>337</v>
      </c>
      <c r="E1" s="10" t="s">
        <v>336</v>
      </c>
      <c r="F1" s="10" t="s">
        <v>335</v>
      </c>
      <c r="G1" s="11" t="s">
        <v>334</v>
      </c>
      <c r="H1" s="11" t="s">
        <v>333</v>
      </c>
      <c r="I1" s="10" t="s">
        <v>332</v>
      </c>
      <c r="J1" s="10" t="s">
        <v>331</v>
      </c>
      <c r="K1" s="10" t="s">
        <v>330</v>
      </c>
      <c r="L1" s="10" t="s">
        <v>329</v>
      </c>
      <c r="M1" s="10" t="s">
        <v>328</v>
      </c>
    </row>
    <row r="2" spans="1:13" x14ac:dyDescent="0.45">
      <c r="A2" s="19">
        <v>1</v>
      </c>
      <c r="B2" s="12">
        <v>1</v>
      </c>
      <c r="C2" s="5" t="s">
        <v>47</v>
      </c>
      <c r="D2" s="20" t="s">
        <v>25</v>
      </c>
      <c r="E2" s="5">
        <v>256</v>
      </c>
      <c r="F2" s="5" t="s">
        <v>889</v>
      </c>
      <c r="G2" s="5" t="s">
        <v>304</v>
      </c>
      <c r="H2" s="5" t="s">
        <v>303</v>
      </c>
      <c r="I2" s="5" t="s">
        <v>302</v>
      </c>
      <c r="J2" s="5" t="s">
        <v>301</v>
      </c>
      <c r="K2" s="5">
        <v>2</v>
      </c>
      <c r="L2" s="21" t="s">
        <v>179</v>
      </c>
      <c r="M2" s="5" t="s">
        <v>40</v>
      </c>
    </row>
    <row r="3" spans="1:13" x14ac:dyDescent="0.45">
      <c r="A3" s="19">
        <v>1</v>
      </c>
      <c r="B3" s="12">
        <v>2</v>
      </c>
      <c r="C3" s="24" t="s">
        <v>19</v>
      </c>
      <c r="D3" s="24" t="s">
        <v>25</v>
      </c>
      <c r="E3" s="24">
        <v>920</v>
      </c>
      <c r="F3" s="24" t="s">
        <v>890</v>
      </c>
      <c r="G3" s="24" t="s">
        <v>261</v>
      </c>
      <c r="H3" s="24" t="s">
        <v>78</v>
      </c>
      <c r="I3" s="24" t="s">
        <v>260</v>
      </c>
      <c r="J3" s="24" t="s">
        <v>76</v>
      </c>
      <c r="K3" s="24">
        <v>1</v>
      </c>
      <c r="L3" s="24" t="s">
        <v>179</v>
      </c>
      <c r="M3" s="24" t="s">
        <v>32</v>
      </c>
    </row>
    <row r="4" spans="1:13" x14ac:dyDescent="0.45">
      <c r="A4" s="19">
        <v>1</v>
      </c>
      <c r="B4" s="12">
        <v>3</v>
      </c>
      <c r="C4" s="5" t="s">
        <v>47</v>
      </c>
      <c r="D4" s="20" t="s">
        <v>25</v>
      </c>
      <c r="E4" s="5">
        <v>2154</v>
      </c>
      <c r="F4" s="5" t="s">
        <v>259</v>
      </c>
      <c r="G4" s="5" t="s">
        <v>258</v>
      </c>
      <c r="H4" s="5" t="s">
        <v>257</v>
      </c>
      <c r="I4" s="5" t="s">
        <v>256</v>
      </c>
      <c r="J4" s="5" t="s">
        <v>255</v>
      </c>
      <c r="K4" s="5"/>
      <c r="L4" s="21" t="s">
        <v>188</v>
      </c>
      <c r="M4" s="5" t="s">
        <v>11</v>
      </c>
    </row>
    <row r="5" spans="1:13" x14ac:dyDescent="0.45">
      <c r="A5" s="19">
        <v>1</v>
      </c>
      <c r="B5" s="12">
        <v>4</v>
      </c>
      <c r="C5" s="5" t="s">
        <v>19</v>
      </c>
      <c r="D5" s="5" t="s">
        <v>18</v>
      </c>
      <c r="E5" s="5">
        <v>23</v>
      </c>
      <c r="F5" s="5" t="s">
        <v>254</v>
      </c>
      <c r="G5" s="5" t="s">
        <v>253</v>
      </c>
      <c r="H5" s="5" t="s">
        <v>252</v>
      </c>
      <c r="I5" s="5" t="s">
        <v>251</v>
      </c>
      <c r="J5" s="5" t="s">
        <v>250</v>
      </c>
      <c r="K5" s="5">
        <v>3</v>
      </c>
      <c r="L5" s="5" t="s">
        <v>12</v>
      </c>
      <c r="M5" s="5" t="s">
        <v>249</v>
      </c>
    </row>
    <row r="6" spans="1:13" x14ac:dyDescent="0.45">
      <c r="A6" s="19">
        <v>1</v>
      </c>
      <c r="B6" s="12">
        <v>5</v>
      </c>
      <c r="C6" s="5" t="s">
        <v>47</v>
      </c>
      <c r="D6" s="20" t="s">
        <v>25</v>
      </c>
      <c r="E6" s="5">
        <v>610</v>
      </c>
      <c r="F6" s="5" t="s">
        <v>244</v>
      </c>
      <c r="G6" s="5" t="s">
        <v>243</v>
      </c>
      <c r="H6" s="5" t="s">
        <v>242</v>
      </c>
      <c r="I6" s="5" t="s">
        <v>241</v>
      </c>
      <c r="J6" s="5" t="s">
        <v>240</v>
      </c>
      <c r="K6" s="5">
        <v>4</v>
      </c>
      <c r="L6" s="21" t="s">
        <v>239</v>
      </c>
      <c r="M6" s="5" t="s">
        <v>11</v>
      </c>
    </row>
    <row r="7" spans="1:13" x14ac:dyDescent="0.45">
      <c r="A7" s="19">
        <v>1</v>
      </c>
      <c r="B7" s="12">
        <v>6</v>
      </c>
      <c r="C7" s="24" t="s">
        <v>19</v>
      </c>
      <c r="D7" s="24" t="s">
        <v>25</v>
      </c>
      <c r="E7" s="24">
        <v>245</v>
      </c>
      <c r="F7" s="24" t="s">
        <v>891</v>
      </c>
      <c r="G7" s="24" t="s">
        <v>238</v>
      </c>
      <c r="H7" s="24" t="s">
        <v>237</v>
      </c>
      <c r="I7" s="24" t="s">
        <v>236</v>
      </c>
      <c r="J7" s="24" t="s">
        <v>235</v>
      </c>
      <c r="K7" s="24">
        <v>3</v>
      </c>
      <c r="L7" s="24" t="s">
        <v>179</v>
      </c>
      <c r="M7" s="24" t="s">
        <v>11</v>
      </c>
    </row>
    <row r="8" spans="1:13" x14ac:dyDescent="0.45">
      <c r="A8" s="19">
        <v>1</v>
      </c>
      <c r="B8" s="12">
        <v>7</v>
      </c>
      <c r="C8" s="5" t="s">
        <v>47</v>
      </c>
      <c r="D8" s="6" t="s">
        <v>25</v>
      </c>
      <c r="E8" s="3">
        <v>507</v>
      </c>
      <c r="F8" s="3" t="s">
        <v>911</v>
      </c>
      <c r="G8" s="3" t="s">
        <v>148</v>
      </c>
      <c r="H8" s="3" t="s">
        <v>147</v>
      </c>
      <c r="I8" s="3" t="s">
        <v>146</v>
      </c>
      <c r="J8" s="3" t="s">
        <v>145</v>
      </c>
      <c r="K8" s="3" t="s">
        <v>144</v>
      </c>
      <c r="L8" s="4" t="s">
        <v>115</v>
      </c>
      <c r="M8" s="3" t="s">
        <v>11</v>
      </c>
    </row>
    <row r="9" spans="1:13" x14ac:dyDescent="0.45">
      <c r="A9" s="19">
        <v>1</v>
      </c>
      <c r="B9" s="12">
        <v>8</v>
      </c>
      <c r="C9" s="5" t="s">
        <v>19</v>
      </c>
      <c r="D9" s="5" t="s">
        <v>25</v>
      </c>
      <c r="E9" s="5">
        <v>750</v>
      </c>
      <c r="F9" s="5" t="s">
        <v>893</v>
      </c>
      <c r="G9" s="5" t="s">
        <v>229</v>
      </c>
      <c r="H9" s="5" t="s">
        <v>228</v>
      </c>
      <c r="I9" s="5" t="s">
        <v>227</v>
      </c>
      <c r="J9" s="5" t="s">
        <v>226</v>
      </c>
      <c r="K9" s="5">
        <v>4</v>
      </c>
      <c r="L9" s="5" t="s">
        <v>151</v>
      </c>
      <c r="M9" s="5" t="s">
        <v>133</v>
      </c>
    </row>
    <row r="10" spans="1:13" x14ac:dyDescent="0.45">
      <c r="A10" s="19">
        <v>1</v>
      </c>
      <c r="B10" s="12">
        <v>9</v>
      </c>
      <c r="C10" s="5" t="s">
        <v>19</v>
      </c>
      <c r="D10" s="5" t="s">
        <v>18</v>
      </c>
      <c r="E10" s="5">
        <v>42</v>
      </c>
      <c r="F10" s="5" t="s">
        <v>225</v>
      </c>
      <c r="G10" s="5" t="s">
        <v>224</v>
      </c>
      <c r="H10" s="5" t="s">
        <v>223</v>
      </c>
      <c r="I10" s="5" t="s">
        <v>222</v>
      </c>
      <c r="J10" s="5" t="s">
        <v>221</v>
      </c>
      <c r="K10" s="5">
        <v>2</v>
      </c>
      <c r="L10" s="5" t="s">
        <v>12</v>
      </c>
      <c r="M10" s="5" t="s">
        <v>194</v>
      </c>
    </row>
    <row r="11" spans="1:13" x14ac:dyDescent="0.45">
      <c r="A11" s="19">
        <v>1</v>
      </c>
      <c r="B11" s="12">
        <v>10</v>
      </c>
      <c r="C11" s="5" t="s">
        <v>47</v>
      </c>
      <c r="D11" s="20" t="s">
        <v>25</v>
      </c>
      <c r="E11" s="5">
        <v>493</v>
      </c>
      <c r="F11" s="5" t="s">
        <v>894</v>
      </c>
      <c r="G11" s="5" t="s">
        <v>155</v>
      </c>
      <c r="H11" s="5" t="s">
        <v>220</v>
      </c>
      <c r="I11" s="5" t="s">
        <v>153</v>
      </c>
      <c r="J11" s="5" t="s">
        <v>219</v>
      </c>
      <c r="K11" s="5">
        <v>4</v>
      </c>
      <c r="L11" s="21" t="s">
        <v>115</v>
      </c>
      <c r="M11" s="5" t="s">
        <v>218</v>
      </c>
    </row>
    <row r="12" spans="1:13" x14ac:dyDescent="0.45">
      <c r="A12" s="19">
        <v>1</v>
      </c>
      <c r="B12" s="12">
        <v>11</v>
      </c>
      <c r="C12" s="5" t="s">
        <v>19</v>
      </c>
      <c r="D12" s="5" t="s">
        <v>940</v>
      </c>
      <c r="E12" s="5">
        <v>498</v>
      </c>
      <c r="F12" s="5" t="s">
        <v>941</v>
      </c>
      <c r="G12" s="5" t="s">
        <v>942</v>
      </c>
      <c r="H12" s="5" t="s">
        <v>943</v>
      </c>
      <c r="I12" s="5" t="s">
        <v>944</v>
      </c>
      <c r="J12" s="5" t="s">
        <v>945</v>
      </c>
      <c r="K12" s="5">
        <v>4</v>
      </c>
      <c r="L12" s="21" t="s">
        <v>115</v>
      </c>
      <c r="M12" s="5" t="s">
        <v>946</v>
      </c>
    </row>
    <row r="13" spans="1:13" x14ac:dyDescent="0.45">
      <c r="A13" s="19">
        <v>1</v>
      </c>
      <c r="B13" s="12">
        <v>12</v>
      </c>
      <c r="C13" s="5" t="s">
        <v>19</v>
      </c>
      <c r="D13" s="5" t="s">
        <v>25</v>
      </c>
      <c r="E13" s="5">
        <v>753</v>
      </c>
      <c r="F13" s="5" t="s">
        <v>895</v>
      </c>
      <c r="G13" s="5" t="s">
        <v>217</v>
      </c>
      <c r="H13" s="5" t="s">
        <v>216</v>
      </c>
      <c r="I13" s="5" t="s">
        <v>215</v>
      </c>
      <c r="J13" s="5" t="s">
        <v>214</v>
      </c>
      <c r="K13" s="5">
        <v>3</v>
      </c>
      <c r="L13" s="5" t="s">
        <v>151</v>
      </c>
      <c r="M13" s="5" t="s">
        <v>11</v>
      </c>
    </row>
    <row r="14" spans="1:13" x14ac:dyDescent="0.45">
      <c r="A14" s="19">
        <v>1</v>
      </c>
      <c r="B14" s="12">
        <v>13</v>
      </c>
      <c r="C14" s="5" t="s">
        <v>19</v>
      </c>
      <c r="D14" s="5" t="s">
        <v>25</v>
      </c>
      <c r="E14" s="5">
        <v>447</v>
      </c>
      <c r="F14" s="5" t="s">
        <v>896</v>
      </c>
      <c r="G14" s="5" t="s">
        <v>70</v>
      </c>
      <c r="H14" s="5" t="s">
        <v>213</v>
      </c>
      <c r="I14" s="5" t="s">
        <v>212</v>
      </c>
      <c r="J14" s="5" t="s">
        <v>149</v>
      </c>
      <c r="K14" s="5">
        <v>2</v>
      </c>
      <c r="L14" s="5" t="s">
        <v>33</v>
      </c>
      <c r="M14" s="5" t="s">
        <v>61</v>
      </c>
    </row>
    <row r="15" spans="1:13" x14ac:dyDescent="0.45">
      <c r="A15" s="19">
        <v>1</v>
      </c>
      <c r="B15" s="12">
        <v>14</v>
      </c>
      <c r="C15" s="5" t="s">
        <v>47</v>
      </c>
      <c r="D15" s="20" t="s">
        <v>25</v>
      </c>
      <c r="E15" s="5">
        <v>613</v>
      </c>
      <c r="F15" s="5" t="s">
        <v>211</v>
      </c>
      <c r="G15" s="5" t="s">
        <v>210</v>
      </c>
      <c r="H15" s="5" t="s">
        <v>209</v>
      </c>
      <c r="I15" s="5" t="s">
        <v>208</v>
      </c>
      <c r="J15" s="5" t="s">
        <v>207</v>
      </c>
      <c r="K15" s="5">
        <v>2</v>
      </c>
      <c r="L15" s="21" t="s">
        <v>109</v>
      </c>
      <c r="M15" s="5" t="s">
        <v>11</v>
      </c>
    </row>
    <row r="16" spans="1:13" x14ac:dyDescent="0.45">
      <c r="A16" s="19">
        <v>1</v>
      </c>
      <c r="B16" s="12">
        <v>15</v>
      </c>
      <c r="C16" s="5" t="s">
        <v>47</v>
      </c>
      <c r="D16" s="20" t="s">
        <v>25</v>
      </c>
      <c r="E16" s="5">
        <v>633</v>
      </c>
      <c r="F16" s="5" t="s">
        <v>206</v>
      </c>
      <c r="G16" s="5" t="s">
        <v>205</v>
      </c>
      <c r="H16" s="5" t="s">
        <v>78</v>
      </c>
      <c r="I16" s="5" t="s">
        <v>204</v>
      </c>
      <c r="J16" s="5" t="s">
        <v>76</v>
      </c>
      <c r="K16" s="5">
        <v>3</v>
      </c>
      <c r="L16" s="21" t="s">
        <v>41</v>
      </c>
      <c r="M16" s="5" t="s">
        <v>54</v>
      </c>
    </row>
    <row r="17" spans="1:14" x14ac:dyDescent="0.45">
      <c r="A17" s="19">
        <v>1</v>
      </c>
      <c r="B17" s="12">
        <v>16</v>
      </c>
      <c r="C17" s="5" t="s">
        <v>47</v>
      </c>
      <c r="D17" s="20" t="s">
        <v>25</v>
      </c>
      <c r="E17" s="5">
        <v>504</v>
      </c>
      <c r="F17" s="5" t="s">
        <v>897</v>
      </c>
      <c r="G17" s="5" t="s">
        <v>203</v>
      </c>
      <c r="H17" s="5" t="s">
        <v>202</v>
      </c>
      <c r="I17" s="5" t="s">
        <v>201</v>
      </c>
      <c r="J17" s="5" t="s">
        <v>200</v>
      </c>
      <c r="K17" s="5">
        <v>2</v>
      </c>
      <c r="L17" s="21" t="s">
        <v>115</v>
      </c>
      <c r="M17" s="5" t="s">
        <v>199</v>
      </c>
    </row>
    <row r="18" spans="1:14" x14ac:dyDescent="0.45">
      <c r="A18" s="19">
        <v>1</v>
      </c>
      <c r="B18" s="12">
        <v>17</v>
      </c>
      <c r="C18" s="5" t="s">
        <v>19</v>
      </c>
      <c r="D18" s="5" t="s">
        <v>25</v>
      </c>
      <c r="E18" s="5">
        <v>435</v>
      </c>
      <c r="F18" s="5" t="s">
        <v>898</v>
      </c>
      <c r="G18" s="5" t="s">
        <v>198</v>
      </c>
      <c r="H18" s="5" t="s">
        <v>197</v>
      </c>
      <c r="I18" s="5" t="s">
        <v>196</v>
      </c>
      <c r="J18" s="5" t="s">
        <v>195</v>
      </c>
      <c r="K18" s="5">
        <v>2</v>
      </c>
      <c r="L18" s="5" t="s">
        <v>20</v>
      </c>
      <c r="M18" s="5" t="s">
        <v>194</v>
      </c>
    </row>
    <row r="19" spans="1:14" x14ac:dyDescent="0.45">
      <c r="A19" s="19">
        <v>1</v>
      </c>
      <c r="B19" s="12">
        <v>18</v>
      </c>
      <c r="C19" s="5" t="s">
        <v>47</v>
      </c>
      <c r="D19" s="20" t="s">
        <v>25</v>
      </c>
      <c r="E19" s="5">
        <v>2149</v>
      </c>
      <c r="F19" s="5" t="s">
        <v>193</v>
      </c>
      <c r="G19" s="5" t="s">
        <v>192</v>
      </c>
      <c r="H19" s="5" t="s">
        <v>191</v>
      </c>
      <c r="I19" s="5" t="s">
        <v>190</v>
      </c>
      <c r="J19" s="5" t="s">
        <v>189</v>
      </c>
      <c r="K19" s="5"/>
      <c r="L19" s="21" t="s">
        <v>188</v>
      </c>
      <c r="M19" s="5" t="s">
        <v>11</v>
      </c>
    </row>
    <row r="20" spans="1:14" x14ac:dyDescent="0.45">
      <c r="A20" s="19">
        <v>1</v>
      </c>
      <c r="B20" s="12">
        <v>19</v>
      </c>
      <c r="C20" s="5" t="s">
        <v>19</v>
      </c>
      <c r="D20" s="5" t="s">
        <v>25</v>
      </c>
      <c r="E20" s="5">
        <v>756</v>
      </c>
      <c r="F20" s="5" t="s">
        <v>899</v>
      </c>
      <c r="G20" s="5" t="s">
        <v>187</v>
      </c>
      <c r="H20" s="5" t="s">
        <v>186</v>
      </c>
      <c r="I20" s="5" t="s">
        <v>185</v>
      </c>
      <c r="J20" s="5" t="s">
        <v>184</v>
      </c>
      <c r="K20" s="5">
        <v>3</v>
      </c>
      <c r="L20" s="5" t="s">
        <v>151</v>
      </c>
      <c r="M20" s="5" t="s">
        <v>11</v>
      </c>
    </row>
    <row r="21" spans="1:14" x14ac:dyDescent="0.45">
      <c r="A21" s="19">
        <v>1</v>
      </c>
      <c r="B21" s="12">
        <v>20</v>
      </c>
      <c r="C21" s="24" t="s">
        <v>19</v>
      </c>
      <c r="D21" s="24" t="s">
        <v>25</v>
      </c>
      <c r="E21" s="24">
        <v>255</v>
      </c>
      <c r="F21" s="24" t="s">
        <v>900</v>
      </c>
      <c r="G21" s="24" t="s">
        <v>183</v>
      </c>
      <c r="H21" s="24" t="s">
        <v>182</v>
      </c>
      <c r="I21" s="24" t="s">
        <v>181</v>
      </c>
      <c r="J21" s="24" t="s">
        <v>180</v>
      </c>
      <c r="K21" s="24">
        <v>2</v>
      </c>
      <c r="L21" s="24" t="s">
        <v>179</v>
      </c>
      <c r="M21" s="24" t="s">
        <v>61</v>
      </c>
      <c r="N21" s="30"/>
    </row>
    <row r="22" spans="1:14" x14ac:dyDescent="0.45">
      <c r="A22" s="19">
        <v>1</v>
      </c>
      <c r="B22" s="12">
        <v>21</v>
      </c>
      <c r="C22" s="5" t="s">
        <v>47</v>
      </c>
      <c r="D22" s="20" t="s">
        <v>25</v>
      </c>
      <c r="E22" s="5">
        <v>608</v>
      </c>
      <c r="F22" s="5" t="s">
        <v>178</v>
      </c>
      <c r="G22" s="5" t="s">
        <v>177</v>
      </c>
      <c r="H22" s="5" t="s">
        <v>176</v>
      </c>
      <c r="I22" s="5" t="s">
        <v>175</v>
      </c>
      <c r="J22" s="5" t="s">
        <v>174</v>
      </c>
      <c r="K22" s="5">
        <v>4</v>
      </c>
      <c r="L22" s="21" t="s">
        <v>109</v>
      </c>
      <c r="M22" s="5" t="s">
        <v>11</v>
      </c>
    </row>
    <row r="23" spans="1:14" x14ac:dyDescent="0.45">
      <c r="A23" s="19">
        <v>1</v>
      </c>
      <c r="B23" s="12">
        <v>22</v>
      </c>
      <c r="C23" s="5" t="s">
        <v>19</v>
      </c>
      <c r="D23" s="5" t="s">
        <v>25</v>
      </c>
      <c r="E23" s="5">
        <v>444</v>
      </c>
      <c r="F23" s="5" t="s">
        <v>901</v>
      </c>
      <c r="G23" s="5" t="s">
        <v>173</v>
      </c>
      <c r="H23" s="5" t="s">
        <v>154</v>
      </c>
      <c r="I23" s="5" t="s">
        <v>172</v>
      </c>
      <c r="J23" s="5" t="s">
        <v>152</v>
      </c>
      <c r="K23" s="5">
        <v>3</v>
      </c>
      <c r="L23" s="5" t="s">
        <v>33</v>
      </c>
      <c r="M23" s="5" t="s">
        <v>61</v>
      </c>
    </row>
    <row r="24" spans="1:14" x14ac:dyDescent="0.45">
      <c r="A24" s="19">
        <v>1</v>
      </c>
      <c r="B24" s="12">
        <v>23</v>
      </c>
      <c r="C24" s="5" t="s">
        <v>19</v>
      </c>
      <c r="D24" s="5" t="s">
        <v>25</v>
      </c>
      <c r="E24" s="5">
        <v>448</v>
      </c>
      <c r="F24" s="5" t="s">
        <v>902</v>
      </c>
      <c r="G24" s="5" t="s">
        <v>171</v>
      </c>
      <c r="H24" s="5" t="s">
        <v>147</v>
      </c>
      <c r="I24" s="5" t="s">
        <v>170</v>
      </c>
      <c r="J24" s="5" t="s">
        <v>145</v>
      </c>
      <c r="K24" s="5">
        <v>2</v>
      </c>
      <c r="L24" s="5" t="s">
        <v>33</v>
      </c>
      <c r="M24" s="5" t="s">
        <v>61</v>
      </c>
    </row>
    <row r="25" spans="1:14" x14ac:dyDescent="0.45">
      <c r="A25" s="19">
        <v>1</v>
      </c>
      <c r="B25" s="12">
        <v>24</v>
      </c>
      <c r="C25" s="5" t="s">
        <v>47</v>
      </c>
      <c r="D25" s="20" t="s">
        <v>25</v>
      </c>
      <c r="E25" s="5">
        <v>503</v>
      </c>
      <c r="F25" s="5" t="s">
        <v>903</v>
      </c>
      <c r="G25" s="5" t="s">
        <v>169</v>
      </c>
      <c r="H25" s="5" t="s">
        <v>168</v>
      </c>
      <c r="I25" s="5" t="s">
        <v>167</v>
      </c>
      <c r="J25" s="5" t="s">
        <v>166</v>
      </c>
      <c r="K25" s="5">
        <v>2</v>
      </c>
      <c r="L25" s="21" t="s">
        <v>115</v>
      </c>
      <c r="M25" s="5" t="s">
        <v>75</v>
      </c>
    </row>
    <row r="26" spans="1:14" x14ac:dyDescent="0.45">
      <c r="A26" s="19">
        <v>1</v>
      </c>
      <c r="B26" s="12">
        <v>25</v>
      </c>
      <c r="C26" s="5" t="s">
        <v>19</v>
      </c>
      <c r="D26" s="5" t="s">
        <v>25</v>
      </c>
      <c r="E26" s="5">
        <v>5079</v>
      </c>
      <c r="F26" s="5" t="s">
        <v>904</v>
      </c>
      <c r="G26" s="5" t="s">
        <v>31</v>
      </c>
      <c r="H26" s="5" t="s">
        <v>30</v>
      </c>
      <c r="I26" s="5" t="s">
        <v>29</v>
      </c>
      <c r="J26" s="5" t="s">
        <v>28</v>
      </c>
      <c r="K26" s="5"/>
      <c r="L26" s="5" t="s">
        <v>27</v>
      </c>
      <c r="M26" s="5" t="s">
        <v>26</v>
      </c>
      <c r="N26" s="17"/>
    </row>
    <row r="27" spans="1:14" x14ac:dyDescent="0.45">
      <c r="A27" s="19">
        <v>1</v>
      </c>
      <c r="B27" s="12">
        <v>26</v>
      </c>
      <c r="C27" s="5" t="s">
        <v>19</v>
      </c>
      <c r="D27" s="5" t="s">
        <v>25</v>
      </c>
      <c r="E27" s="5">
        <v>439</v>
      </c>
      <c r="F27" s="5" t="s">
        <v>905</v>
      </c>
      <c r="G27" s="5" t="s">
        <v>24</v>
      </c>
      <c r="H27" s="5" t="s">
        <v>23</v>
      </c>
      <c r="I27" s="5" t="s">
        <v>22</v>
      </c>
      <c r="J27" s="5" t="s">
        <v>21</v>
      </c>
      <c r="K27" s="5">
        <v>1</v>
      </c>
      <c r="L27" s="5" t="s">
        <v>20</v>
      </c>
      <c r="M27" s="5" t="s">
        <v>11</v>
      </c>
    </row>
    <row r="28" spans="1:14" x14ac:dyDescent="0.45">
      <c r="A28" s="28">
        <v>2</v>
      </c>
      <c r="B28" s="14">
        <v>1</v>
      </c>
      <c r="C28" s="5" t="s">
        <v>19</v>
      </c>
      <c r="D28" s="5" t="s">
        <v>25</v>
      </c>
      <c r="E28" s="5">
        <v>2601</v>
      </c>
      <c r="F28" s="5" t="s">
        <v>932</v>
      </c>
      <c r="G28" s="5" t="s">
        <v>278</v>
      </c>
      <c r="H28" s="5" t="s">
        <v>277</v>
      </c>
      <c r="I28" s="5" t="s">
        <v>276</v>
      </c>
      <c r="J28" s="5" t="s">
        <v>275</v>
      </c>
      <c r="K28" s="5"/>
      <c r="L28" s="5" t="s">
        <v>271</v>
      </c>
      <c r="M28" s="5" t="s">
        <v>11</v>
      </c>
      <c r="N28" s="17"/>
    </row>
    <row r="29" spans="1:14" x14ac:dyDescent="0.45">
      <c r="A29" s="28">
        <v>2</v>
      </c>
      <c r="B29" s="14">
        <v>2</v>
      </c>
      <c r="C29" s="5" t="s">
        <v>47</v>
      </c>
      <c r="D29" s="6" t="s">
        <v>25</v>
      </c>
      <c r="E29" s="3">
        <v>509</v>
      </c>
      <c r="F29" s="3" t="s">
        <v>906</v>
      </c>
      <c r="G29" s="3" t="s">
        <v>165</v>
      </c>
      <c r="H29" s="3" t="s">
        <v>78</v>
      </c>
      <c r="I29" s="3" t="s">
        <v>164</v>
      </c>
      <c r="J29" s="3" t="s">
        <v>76</v>
      </c>
      <c r="K29" s="3" t="s">
        <v>144</v>
      </c>
      <c r="L29" s="4" t="s">
        <v>115</v>
      </c>
      <c r="M29" s="3" t="s">
        <v>61</v>
      </c>
      <c r="N29" s="17"/>
    </row>
    <row r="30" spans="1:14" x14ac:dyDescent="0.45">
      <c r="A30" s="28">
        <v>2</v>
      </c>
      <c r="B30" s="14">
        <v>3</v>
      </c>
      <c r="C30" s="5" t="s">
        <v>47</v>
      </c>
      <c r="D30" s="6" t="s">
        <v>25</v>
      </c>
      <c r="E30" s="3">
        <v>508</v>
      </c>
      <c r="F30" s="3" t="s">
        <v>907</v>
      </c>
      <c r="G30" s="3" t="s">
        <v>163</v>
      </c>
      <c r="H30" s="3" t="s">
        <v>162</v>
      </c>
      <c r="I30" s="3" t="s">
        <v>161</v>
      </c>
      <c r="J30" s="3" t="s">
        <v>160</v>
      </c>
      <c r="K30" s="3" t="s">
        <v>144</v>
      </c>
      <c r="L30" s="4" t="s">
        <v>115</v>
      </c>
      <c r="M30" s="3" t="s">
        <v>32</v>
      </c>
      <c r="N30" s="17"/>
    </row>
    <row r="31" spans="1:14" x14ac:dyDescent="0.45">
      <c r="A31" s="28">
        <v>2</v>
      </c>
      <c r="B31" s="14">
        <v>4</v>
      </c>
      <c r="C31" s="3" t="s">
        <v>19</v>
      </c>
      <c r="D31" s="3" t="s">
        <v>25</v>
      </c>
      <c r="E31" s="3">
        <v>445</v>
      </c>
      <c r="F31" s="3" t="s">
        <v>908</v>
      </c>
      <c r="G31" s="3" t="s">
        <v>159</v>
      </c>
      <c r="H31" s="3" t="s">
        <v>158</v>
      </c>
      <c r="I31" s="3" t="s">
        <v>157</v>
      </c>
      <c r="J31" s="3" t="s">
        <v>156</v>
      </c>
      <c r="K31" s="3">
        <v>2</v>
      </c>
      <c r="L31" s="3" t="s">
        <v>33</v>
      </c>
      <c r="M31" s="3" t="s">
        <v>61</v>
      </c>
    </row>
    <row r="32" spans="1:14" x14ac:dyDescent="0.45">
      <c r="A32" s="28">
        <v>2</v>
      </c>
      <c r="B32" s="14">
        <v>5</v>
      </c>
      <c r="C32" s="3" t="s">
        <v>19</v>
      </c>
      <c r="D32" s="3" t="s">
        <v>25</v>
      </c>
      <c r="E32" s="3">
        <v>754</v>
      </c>
      <c r="F32" s="3" t="s">
        <v>909</v>
      </c>
      <c r="G32" s="3" t="s">
        <v>155</v>
      </c>
      <c r="H32" s="3" t="s">
        <v>154</v>
      </c>
      <c r="I32" s="3" t="s">
        <v>153</v>
      </c>
      <c r="J32" s="3" t="s">
        <v>152</v>
      </c>
      <c r="K32" s="3">
        <v>3</v>
      </c>
      <c r="L32" s="3" t="s">
        <v>151</v>
      </c>
      <c r="M32" s="3" t="s">
        <v>11</v>
      </c>
    </row>
    <row r="33" spans="1:14" x14ac:dyDescent="0.45">
      <c r="A33" s="28">
        <v>2</v>
      </c>
      <c r="B33" s="14">
        <v>6</v>
      </c>
      <c r="C33" s="5" t="s">
        <v>47</v>
      </c>
      <c r="D33" s="6" t="s">
        <v>25</v>
      </c>
      <c r="E33" s="3">
        <v>410</v>
      </c>
      <c r="F33" s="3" t="s">
        <v>910</v>
      </c>
      <c r="G33" s="3" t="s">
        <v>760</v>
      </c>
      <c r="H33" s="3" t="s">
        <v>759</v>
      </c>
      <c r="I33" s="3" t="s">
        <v>150</v>
      </c>
      <c r="J33" s="3" t="s">
        <v>149</v>
      </c>
      <c r="K33" s="3">
        <v>4</v>
      </c>
      <c r="L33" s="4" t="s">
        <v>130</v>
      </c>
      <c r="M33" s="3" t="s">
        <v>61</v>
      </c>
    </row>
    <row r="34" spans="1:14" x14ac:dyDescent="0.45">
      <c r="A34" s="28">
        <v>2</v>
      </c>
      <c r="B34" s="14">
        <v>7</v>
      </c>
      <c r="C34" s="8" t="s">
        <v>19</v>
      </c>
      <c r="D34" s="7" t="s">
        <v>25</v>
      </c>
      <c r="E34" s="7">
        <v>465</v>
      </c>
      <c r="F34" s="7" t="s">
        <v>912</v>
      </c>
      <c r="G34" s="7" t="s">
        <v>143</v>
      </c>
      <c r="H34" s="7" t="s">
        <v>142</v>
      </c>
      <c r="I34" s="7" t="s">
        <v>141</v>
      </c>
      <c r="J34" s="7" t="s">
        <v>140</v>
      </c>
      <c r="K34" s="7">
        <v>2</v>
      </c>
      <c r="L34" s="7" t="s">
        <v>49</v>
      </c>
      <c r="M34" s="7" t="s">
        <v>94</v>
      </c>
    </row>
    <row r="35" spans="1:14" x14ac:dyDescent="0.45">
      <c r="A35" s="28">
        <v>2</v>
      </c>
      <c r="B35" s="14">
        <v>8</v>
      </c>
      <c r="C35" s="5" t="s">
        <v>47</v>
      </c>
      <c r="D35" s="6" t="s">
        <v>25</v>
      </c>
      <c r="E35" s="3">
        <v>419</v>
      </c>
      <c r="F35" s="3" t="s">
        <v>913</v>
      </c>
      <c r="G35" s="3" t="s">
        <v>775</v>
      </c>
      <c r="H35" s="3" t="s">
        <v>776</v>
      </c>
      <c r="I35" s="3" t="s">
        <v>139</v>
      </c>
      <c r="J35" s="3" t="s">
        <v>138</v>
      </c>
      <c r="K35" s="3">
        <v>3</v>
      </c>
      <c r="L35" s="4" t="s">
        <v>130</v>
      </c>
      <c r="M35" s="3" t="s">
        <v>94</v>
      </c>
    </row>
    <row r="36" spans="1:14" x14ac:dyDescent="0.45">
      <c r="A36" s="28">
        <v>2</v>
      </c>
      <c r="B36" s="14">
        <v>9</v>
      </c>
      <c r="C36" s="5" t="s">
        <v>47</v>
      </c>
      <c r="D36" s="6" t="s">
        <v>25</v>
      </c>
      <c r="E36" s="3">
        <v>494</v>
      </c>
      <c r="F36" s="3" t="s">
        <v>914</v>
      </c>
      <c r="G36" s="3" t="s">
        <v>137</v>
      </c>
      <c r="H36" s="3" t="s">
        <v>136</v>
      </c>
      <c r="I36" s="3" t="s">
        <v>135</v>
      </c>
      <c r="J36" s="3" t="s">
        <v>134</v>
      </c>
      <c r="K36" s="3">
        <v>4</v>
      </c>
      <c r="L36" s="4" t="s">
        <v>115</v>
      </c>
      <c r="M36" s="3" t="s">
        <v>133</v>
      </c>
    </row>
    <row r="37" spans="1:14" x14ac:dyDescent="0.45">
      <c r="A37" s="28">
        <v>2</v>
      </c>
      <c r="B37" s="14">
        <v>10</v>
      </c>
      <c r="C37" s="5" t="s">
        <v>47</v>
      </c>
      <c r="D37" s="6" t="s">
        <v>25</v>
      </c>
      <c r="E37" s="3">
        <v>411</v>
      </c>
      <c r="F37" s="3" t="s">
        <v>915</v>
      </c>
      <c r="G37" s="3" t="s">
        <v>778</v>
      </c>
      <c r="H37" s="3" t="s">
        <v>777</v>
      </c>
      <c r="I37" s="3" t="s">
        <v>132</v>
      </c>
      <c r="J37" s="3" t="s">
        <v>131</v>
      </c>
      <c r="K37" s="3">
        <v>4</v>
      </c>
      <c r="L37" s="4" t="s">
        <v>130</v>
      </c>
      <c r="M37" s="3" t="s">
        <v>61</v>
      </c>
    </row>
    <row r="38" spans="1:14" x14ac:dyDescent="0.45">
      <c r="A38" s="28">
        <v>2</v>
      </c>
      <c r="B38" s="14">
        <v>11</v>
      </c>
      <c r="C38" s="3" t="s">
        <v>19</v>
      </c>
      <c r="D38" s="3" t="s">
        <v>25</v>
      </c>
      <c r="E38" s="3">
        <v>684</v>
      </c>
      <c r="F38" s="3" t="s">
        <v>916</v>
      </c>
      <c r="G38" s="3" t="s">
        <v>129</v>
      </c>
      <c r="H38" s="3" t="s">
        <v>128</v>
      </c>
      <c r="I38" s="3" t="s">
        <v>127</v>
      </c>
      <c r="J38" s="3" t="s">
        <v>126</v>
      </c>
      <c r="K38" s="3">
        <v>4</v>
      </c>
      <c r="L38" s="3" t="s">
        <v>62</v>
      </c>
      <c r="M38" s="3" t="s">
        <v>61</v>
      </c>
    </row>
    <row r="39" spans="1:14" x14ac:dyDescent="0.45">
      <c r="A39" s="28">
        <v>2</v>
      </c>
      <c r="B39" s="14">
        <v>12</v>
      </c>
      <c r="C39" s="5" t="s">
        <v>47</v>
      </c>
      <c r="D39" s="6" t="s">
        <v>25</v>
      </c>
      <c r="E39" s="3">
        <v>629</v>
      </c>
      <c r="F39" s="3" t="s">
        <v>125</v>
      </c>
      <c r="G39" s="3" t="s">
        <v>124</v>
      </c>
      <c r="H39" s="3" t="s">
        <v>123</v>
      </c>
      <c r="I39" s="3" t="s">
        <v>122</v>
      </c>
      <c r="J39" s="3" t="s">
        <v>121</v>
      </c>
      <c r="K39" s="3">
        <v>3</v>
      </c>
      <c r="L39" s="4" t="s">
        <v>120</v>
      </c>
      <c r="M39" s="3" t="s">
        <v>81</v>
      </c>
    </row>
    <row r="40" spans="1:14" x14ac:dyDescent="0.45">
      <c r="A40" s="28">
        <v>2</v>
      </c>
      <c r="B40" s="14">
        <v>13</v>
      </c>
      <c r="C40" s="5" t="s">
        <v>47</v>
      </c>
      <c r="D40" s="6" t="s">
        <v>25</v>
      </c>
      <c r="E40" s="3">
        <v>497</v>
      </c>
      <c r="F40" s="3" t="s">
        <v>917</v>
      </c>
      <c r="G40" s="3" t="s">
        <v>119</v>
      </c>
      <c r="H40" s="3" t="s">
        <v>118</v>
      </c>
      <c r="I40" s="3" t="s">
        <v>117</v>
      </c>
      <c r="J40" s="3" t="s">
        <v>116</v>
      </c>
      <c r="K40" s="3">
        <v>4</v>
      </c>
      <c r="L40" s="4" t="s">
        <v>115</v>
      </c>
      <c r="M40" s="3" t="s">
        <v>61</v>
      </c>
    </row>
    <row r="41" spans="1:14" x14ac:dyDescent="0.45">
      <c r="A41" s="28">
        <v>2</v>
      </c>
      <c r="B41" s="14">
        <v>14</v>
      </c>
      <c r="C41" s="5" t="s">
        <v>47</v>
      </c>
      <c r="D41" s="20" t="s">
        <v>25</v>
      </c>
      <c r="E41" s="5">
        <v>499</v>
      </c>
      <c r="F41" s="5" t="s">
        <v>892</v>
      </c>
      <c r="G41" s="5" t="s">
        <v>234</v>
      </c>
      <c r="H41" s="5" t="s">
        <v>233</v>
      </c>
      <c r="I41" s="5" t="s">
        <v>232</v>
      </c>
      <c r="J41" s="5" t="s">
        <v>231</v>
      </c>
      <c r="K41" s="5">
        <v>3</v>
      </c>
      <c r="L41" s="21" t="s">
        <v>115</v>
      </c>
      <c r="M41" s="5" t="s">
        <v>230</v>
      </c>
    </row>
    <row r="42" spans="1:14" x14ac:dyDescent="0.45">
      <c r="A42" s="28">
        <v>2</v>
      </c>
      <c r="B42" s="14">
        <v>15</v>
      </c>
      <c r="C42" s="5" t="s">
        <v>47</v>
      </c>
      <c r="D42" s="6" t="s">
        <v>25</v>
      </c>
      <c r="E42" s="3">
        <v>611</v>
      </c>
      <c r="F42" s="3" t="s">
        <v>114</v>
      </c>
      <c r="G42" s="3" t="s">
        <v>113</v>
      </c>
      <c r="H42" s="3" t="s">
        <v>112</v>
      </c>
      <c r="I42" s="3" t="s">
        <v>111</v>
      </c>
      <c r="J42" s="3" t="s">
        <v>110</v>
      </c>
      <c r="K42" s="3">
        <v>3</v>
      </c>
      <c r="L42" s="4" t="s">
        <v>109</v>
      </c>
      <c r="M42" s="3" t="s">
        <v>11</v>
      </c>
    </row>
    <row r="43" spans="1:14" x14ac:dyDescent="0.45">
      <c r="A43" s="28">
        <v>2</v>
      </c>
      <c r="B43" s="14">
        <v>16</v>
      </c>
      <c r="C43" s="5" t="s">
        <v>47</v>
      </c>
      <c r="D43" s="6" t="s">
        <v>25</v>
      </c>
      <c r="E43" s="3">
        <v>614</v>
      </c>
      <c r="F43" s="3" t="s">
        <v>108</v>
      </c>
      <c r="G43" s="3" t="s">
        <v>107</v>
      </c>
      <c r="H43" s="3" t="s">
        <v>106</v>
      </c>
      <c r="I43" s="3" t="s">
        <v>105</v>
      </c>
      <c r="J43" s="3" t="s">
        <v>104</v>
      </c>
      <c r="K43" s="3">
        <v>2</v>
      </c>
      <c r="L43" s="4" t="s">
        <v>103</v>
      </c>
      <c r="M43" s="3" t="s">
        <v>11</v>
      </c>
    </row>
    <row r="44" spans="1:14" x14ac:dyDescent="0.45">
      <c r="A44" s="28">
        <v>2</v>
      </c>
      <c r="B44" s="14">
        <v>17</v>
      </c>
      <c r="C44" s="3" t="s">
        <v>19</v>
      </c>
      <c r="D44" s="3" t="s">
        <v>25</v>
      </c>
      <c r="E44" s="3">
        <v>451</v>
      </c>
      <c r="F44" s="3" t="s">
        <v>918</v>
      </c>
      <c r="G44" s="3" t="s">
        <v>102</v>
      </c>
      <c r="H44" s="3" t="s">
        <v>101</v>
      </c>
      <c r="I44" s="3" t="s">
        <v>100</v>
      </c>
      <c r="J44" s="3" t="s">
        <v>99</v>
      </c>
      <c r="K44" s="3">
        <v>1</v>
      </c>
      <c r="L44" s="3" t="s">
        <v>33</v>
      </c>
      <c r="M44" s="3" t="s">
        <v>61</v>
      </c>
    </row>
    <row r="45" spans="1:14" x14ac:dyDescent="0.45">
      <c r="A45" s="28">
        <v>2</v>
      </c>
      <c r="B45" s="14">
        <v>18</v>
      </c>
      <c r="C45" s="8" t="s">
        <v>19</v>
      </c>
      <c r="D45" s="7" t="s">
        <v>25</v>
      </c>
      <c r="E45" s="7">
        <v>458</v>
      </c>
      <c r="F45" s="7" t="s">
        <v>919</v>
      </c>
      <c r="G45" s="7" t="s">
        <v>98</v>
      </c>
      <c r="H45" s="7" t="s">
        <v>97</v>
      </c>
      <c r="I45" s="7" t="s">
        <v>96</v>
      </c>
      <c r="J45" s="7" t="s">
        <v>95</v>
      </c>
      <c r="K45" s="7">
        <v>4</v>
      </c>
      <c r="L45" s="7" t="s">
        <v>49</v>
      </c>
      <c r="M45" s="7" t="s">
        <v>94</v>
      </c>
      <c r="N45" s="16"/>
    </row>
    <row r="46" spans="1:14" x14ac:dyDescent="0.45">
      <c r="A46" s="28">
        <v>2</v>
      </c>
      <c r="B46" s="14">
        <v>19</v>
      </c>
      <c r="C46" s="3" t="s">
        <v>19</v>
      </c>
      <c r="D46" s="3" t="s">
        <v>25</v>
      </c>
      <c r="E46" s="3">
        <v>685</v>
      </c>
      <c r="F46" s="3" t="s">
        <v>920</v>
      </c>
      <c r="G46" s="3" t="s">
        <v>93</v>
      </c>
      <c r="H46" s="3" t="s">
        <v>92</v>
      </c>
      <c r="I46" s="3" t="s">
        <v>91</v>
      </c>
      <c r="J46" s="3" t="s">
        <v>90</v>
      </c>
      <c r="K46" s="3">
        <v>3</v>
      </c>
      <c r="L46" s="3" t="s">
        <v>62</v>
      </c>
      <c r="M46" s="3" t="s">
        <v>61</v>
      </c>
    </row>
    <row r="47" spans="1:14" x14ac:dyDescent="0.45">
      <c r="A47" s="28">
        <v>2</v>
      </c>
      <c r="B47" s="14">
        <v>20</v>
      </c>
      <c r="C47" s="3" t="s">
        <v>19</v>
      </c>
      <c r="D47" s="3" t="s">
        <v>25</v>
      </c>
      <c r="E47" s="3">
        <v>656</v>
      </c>
      <c r="F47" s="3" t="s">
        <v>921</v>
      </c>
      <c r="G47" s="3" t="s">
        <v>66</v>
      </c>
      <c r="H47" s="3" t="s">
        <v>89</v>
      </c>
      <c r="I47" s="3" t="s">
        <v>64</v>
      </c>
      <c r="J47" s="3" t="s">
        <v>88</v>
      </c>
      <c r="K47" s="3">
        <v>2</v>
      </c>
      <c r="L47" s="3" t="s">
        <v>82</v>
      </c>
      <c r="M47" s="3" t="s">
        <v>87</v>
      </c>
    </row>
    <row r="48" spans="1:14" x14ac:dyDescent="0.45">
      <c r="A48" s="28">
        <v>2</v>
      </c>
      <c r="B48" s="14">
        <v>21</v>
      </c>
      <c r="C48" s="3" t="s">
        <v>19</v>
      </c>
      <c r="D48" s="3" t="s">
        <v>25</v>
      </c>
      <c r="E48" s="3">
        <v>652</v>
      </c>
      <c r="F48" s="3" t="s">
        <v>922</v>
      </c>
      <c r="G48" s="3" t="s">
        <v>86</v>
      </c>
      <c r="H48" s="3" t="s">
        <v>85</v>
      </c>
      <c r="I48" s="3" t="s">
        <v>84</v>
      </c>
      <c r="J48" s="3" t="s">
        <v>83</v>
      </c>
      <c r="K48" s="3">
        <v>3</v>
      </c>
      <c r="L48" s="3" t="s">
        <v>82</v>
      </c>
      <c r="M48" s="3" t="s">
        <v>81</v>
      </c>
    </row>
    <row r="49" spans="1:14" x14ac:dyDescent="0.45">
      <c r="A49" s="28">
        <v>2</v>
      </c>
      <c r="B49" s="14">
        <v>22</v>
      </c>
      <c r="C49" s="5" t="s">
        <v>47</v>
      </c>
      <c r="D49" s="6" t="s">
        <v>25</v>
      </c>
      <c r="E49" s="3">
        <v>642</v>
      </c>
      <c r="F49" s="3" t="s">
        <v>80</v>
      </c>
      <c r="G49" s="3" t="s">
        <v>79</v>
      </c>
      <c r="H49" s="3" t="s">
        <v>78</v>
      </c>
      <c r="I49" s="3" t="s">
        <v>77</v>
      </c>
      <c r="J49" s="3" t="s">
        <v>76</v>
      </c>
      <c r="K49" s="3">
        <v>2</v>
      </c>
      <c r="L49" s="4" t="s">
        <v>41</v>
      </c>
      <c r="M49" s="3" t="s">
        <v>75</v>
      </c>
    </row>
    <row r="50" spans="1:14" x14ac:dyDescent="0.45">
      <c r="A50" s="28">
        <v>2</v>
      </c>
      <c r="B50" s="14">
        <v>23</v>
      </c>
      <c r="C50" s="3" t="s">
        <v>19</v>
      </c>
      <c r="D50" s="3" t="s">
        <v>25</v>
      </c>
      <c r="E50" s="3">
        <v>455</v>
      </c>
      <c r="F50" s="3" t="s">
        <v>923</v>
      </c>
      <c r="G50" s="3" t="s">
        <v>74</v>
      </c>
      <c r="H50" s="3" t="s">
        <v>73</v>
      </c>
      <c r="I50" s="3" t="s">
        <v>72</v>
      </c>
      <c r="J50" s="3" t="s">
        <v>71</v>
      </c>
      <c r="K50" s="3">
        <v>1</v>
      </c>
      <c r="L50" s="3" t="s">
        <v>33</v>
      </c>
      <c r="M50" s="3" t="s">
        <v>61</v>
      </c>
    </row>
    <row r="51" spans="1:14" x14ac:dyDescent="0.45">
      <c r="A51" s="28">
        <v>2</v>
      </c>
      <c r="B51" s="14">
        <v>24</v>
      </c>
      <c r="C51" s="3" t="s">
        <v>19</v>
      </c>
      <c r="D51" s="3" t="s">
        <v>25</v>
      </c>
      <c r="E51" s="3">
        <v>683</v>
      </c>
      <c r="F51" s="3" t="s">
        <v>924</v>
      </c>
      <c r="G51" s="3" t="s">
        <v>70</v>
      </c>
      <c r="H51" s="3" t="s">
        <v>69</v>
      </c>
      <c r="I51" s="3" t="s">
        <v>68</v>
      </c>
      <c r="J51" s="3" t="s">
        <v>67</v>
      </c>
      <c r="K51" s="3">
        <v>4</v>
      </c>
      <c r="L51" s="3" t="s">
        <v>62</v>
      </c>
      <c r="M51" s="3" t="s">
        <v>61</v>
      </c>
    </row>
    <row r="52" spans="1:14" x14ac:dyDescent="0.45">
      <c r="A52" s="28">
        <v>2</v>
      </c>
      <c r="B52" s="14">
        <v>25</v>
      </c>
      <c r="C52" s="3" t="s">
        <v>19</v>
      </c>
      <c r="D52" s="3" t="s">
        <v>25</v>
      </c>
      <c r="E52" s="3">
        <v>687</v>
      </c>
      <c r="F52" s="3" t="s">
        <v>925</v>
      </c>
      <c r="G52" s="3" t="s">
        <v>66</v>
      </c>
      <c r="H52" s="3" t="s">
        <v>65</v>
      </c>
      <c r="I52" s="3" t="s">
        <v>64</v>
      </c>
      <c r="J52" s="3" t="s">
        <v>63</v>
      </c>
      <c r="K52" s="3">
        <v>3</v>
      </c>
      <c r="L52" s="3" t="s">
        <v>62</v>
      </c>
      <c r="M52" s="3" t="s">
        <v>61</v>
      </c>
    </row>
    <row r="53" spans="1:14" x14ac:dyDescent="0.45">
      <c r="A53" s="28">
        <v>2</v>
      </c>
      <c r="B53" s="14">
        <v>26</v>
      </c>
      <c r="C53" s="5" t="s">
        <v>47</v>
      </c>
      <c r="D53" s="6" t="s">
        <v>25</v>
      </c>
      <c r="E53" s="3">
        <v>615</v>
      </c>
      <c r="F53" s="3" t="s">
        <v>60</v>
      </c>
      <c r="G53" s="3" t="s">
        <v>59</v>
      </c>
      <c r="H53" s="3" t="s">
        <v>58</v>
      </c>
      <c r="I53" s="3" t="s">
        <v>57</v>
      </c>
      <c r="J53" s="3" t="s">
        <v>56</v>
      </c>
      <c r="K53" s="3">
        <v>2</v>
      </c>
      <c r="L53" s="4" t="s">
        <v>55</v>
      </c>
      <c r="M53" s="3" t="s">
        <v>54</v>
      </c>
    </row>
    <row r="54" spans="1:14" x14ac:dyDescent="0.45">
      <c r="A54" s="28">
        <v>2</v>
      </c>
      <c r="B54" s="14">
        <v>27</v>
      </c>
      <c r="C54" s="8" t="s">
        <v>19</v>
      </c>
      <c r="D54" s="7" t="s">
        <v>25</v>
      </c>
      <c r="E54" s="7">
        <v>461</v>
      </c>
      <c r="F54" s="7" t="s">
        <v>926</v>
      </c>
      <c r="G54" s="7" t="s">
        <v>53</v>
      </c>
      <c r="H54" s="7" t="s">
        <v>52</v>
      </c>
      <c r="I54" s="7" t="s">
        <v>51</v>
      </c>
      <c r="J54" s="7" t="s">
        <v>50</v>
      </c>
      <c r="K54" s="7">
        <v>3</v>
      </c>
      <c r="L54" s="7" t="s">
        <v>49</v>
      </c>
      <c r="M54" s="7" t="s">
        <v>48</v>
      </c>
    </row>
    <row r="55" spans="1:14" x14ac:dyDescent="0.45">
      <c r="A55" s="28">
        <v>2</v>
      </c>
      <c r="B55" s="14">
        <v>28</v>
      </c>
      <c r="C55" s="5" t="s">
        <v>47</v>
      </c>
      <c r="D55" s="6" t="s">
        <v>25</v>
      </c>
      <c r="E55" s="3">
        <v>628</v>
      </c>
      <c r="F55" s="3" t="s">
        <v>46</v>
      </c>
      <c r="G55" s="3" t="s">
        <v>45</v>
      </c>
      <c r="H55" s="3" t="s">
        <v>44</v>
      </c>
      <c r="I55" s="3" t="s">
        <v>43</v>
      </c>
      <c r="J55" s="3" t="s">
        <v>42</v>
      </c>
      <c r="K55" s="3">
        <v>4</v>
      </c>
      <c r="L55" s="4" t="s">
        <v>41</v>
      </c>
      <c r="M55" s="3" t="s">
        <v>40</v>
      </c>
    </row>
    <row r="56" spans="1:14" x14ac:dyDescent="0.45">
      <c r="A56" s="28">
        <v>2</v>
      </c>
      <c r="B56" s="14">
        <v>29</v>
      </c>
      <c r="C56" s="3" t="s">
        <v>19</v>
      </c>
      <c r="D56" s="3" t="s">
        <v>25</v>
      </c>
      <c r="E56" s="3">
        <v>880</v>
      </c>
      <c r="F56" s="3" t="s">
        <v>927</v>
      </c>
      <c r="G56" s="3" t="s">
        <v>783</v>
      </c>
      <c r="H56" s="3" t="s">
        <v>784</v>
      </c>
      <c r="I56" s="3" t="s">
        <v>787</v>
      </c>
      <c r="J56" s="3" t="s">
        <v>39</v>
      </c>
      <c r="K56" s="3">
        <v>2</v>
      </c>
      <c r="L56" s="3" t="s">
        <v>38</v>
      </c>
      <c r="M56" s="3" t="s">
        <v>26</v>
      </c>
    </row>
    <row r="57" spans="1:14" x14ac:dyDescent="0.45">
      <c r="A57" s="28">
        <v>2</v>
      </c>
      <c r="B57" s="14">
        <v>30</v>
      </c>
      <c r="C57" s="3" t="s">
        <v>19</v>
      </c>
      <c r="D57" s="3" t="s">
        <v>25</v>
      </c>
      <c r="E57" s="3">
        <v>453</v>
      </c>
      <c r="F57" s="3" t="s">
        <v>928</v>
      </c>
      <c r="G57" s="3" t="s">
        <v>37</v>
      </c>
      <c r="H57" s="3" t="s">
        <v>36</v>
      </c>
      <c r="I57" s="3" t="s">
        <v>35</v>
      </c>
      <c r="J57" s="3" t="s">
        <v>34</v>
      </c>
      <c r="K57" s="3">
        <v>1</v>
      </c>
      <c r="L57" s="3" t="s">
        <v>33</v>
      </c>
      <c r="M57" s="3" t="s">
        <v>32</v>
      </c>
    </row>
    <row r="58" spans="1:14" x14ac:dyDescent="0.45">
      <c r="A58" s="28">
        <v>2</v>
      </c>
      <c r="B58" s="14">
        <v>31</v>
      </c>
      <c r="C58" s="3" t="s">
        <v>19</v>
      </c>
      <c r="D58" s="3" t="s">
        <v>18</v>
      </c>
      <c r="E58" s="3">
        <v>45</v>
      </c>
      <c r="F58" s="3" t="s">
        <v>17</v>
      </c>
      <c r="G58" s="3" t="s">
        <v>16</v>
      </c>
      <c r="H58" s="3" t="s">
        <v>15</v>
      </c>
      <c r="I58" s="3" t="s">
        <v>14</v>
      </c>
      <c r="J58" s="3" t="s">
        <v>13</v>
      </c>
      <c r="K58" s="3">
        <v>2</v>
      </c>
      <c r="L58" s="3" t="s">
        <v>12</v>
      </c>
      <c r="M58" s="3" t="s">
        <v>11</v>
      </c>
      <c r="N58" s="31"/>
    </row>
    <row r="59" spans="1:14" x14ac:dyDescent="0.45">
      <c r="A59" s="23">
        <v>3</v>
      </c>
      <c r="B59" s="15">
        <v>1</v>
      </c>
      <c r="C59" s="5" t="s">
        <v>19</v>
      </c>
      <c r="D59" s="5" t="s">
        <v>18</v>
      </c>
      <c r="E59" s="5">
        <v>12</v>
      </c>
      <c r="F59" s="5" t="s">
        <v>318</v>
      </c>
      <c r="G59" s="5" t="s">
        <v>317</v>
      </c>
      <c r="H59" s="5" t="s">
        <v>316</v>
      </c>
      <c r="I59" s="5" t="s">
        <v>315</v>
      </c>
      <c r="J59" s="5" t="s">
        <v>314</v>
      </c>
      <c r="K59" s="5">
        <v>4</v>
      </c>
      <c r="L59" s="5" t="s">
        <v>12</v>
      </c>
      <c r="M59" s="5" t="s">
        <v>75</v>
      </c>
      <c r="N59" s="16"/>
    </row>
    <row r="60" spans="1:14" x14ac:dyDescent="0.45">
      <c r="A60" s="23">
        <v>3</v>
      </c>
      <c r="B60" s="15">
        <v>2</v>
      </c>
      <c r="C60" s="5" t="s">
        <v>19</v>
      </c>
      <c r="D60" s="5" t="s">
        <v>18</v>
      </c>
      <c r="E60" s="5">
        <v>61</v>
      </c>
      <c r="F60" s="5" t="s">
        <v>309</v>
      </c>
      <c r="G60" s="5" t="s">
        <v>308</v>
      </c>
      <c r="H60" s="5" t="s">
        <v>307</v>
      </c>
      <c r="I60" s="5" t="s">
        <v>306</v>
      </c>
      <c r="J60" s="5" t="s">
        <v>305</v>
      </c>
      <c r="K60" s="5">
        <v>1</v>
      </c>
      <c r="L60" s="5" t="s">
        <v>12</v>
      </c>
      <c r="M60" s="5" t="s">
        <v>75</v>
      </c>
      <c r="N60" s="16"/>
    </row>
    <row r="61" spans="1:14" x14ac:dyDescent="0.45">
      <c r="A61" s="23">
        <v>3</v>
      </c>
      <c r="B61" s="15">
        <v>3</v>
      </c>
      <c r="C61" s="5" t="s">
        <v>47</v>
      </c>
      <c r="D61" s="20" t="s">
        <v>25</v>
      </c>
      <c r="E61" s="5">
        <v>256</v>
      </c>
      <c r="F61" s="5" t="s">
        <v>889</v>
      </c>
      <c r="G61" s="5" t="s">
        <v>304</v>
      </c>
      <c r="H61" s="5" t="s">
        <v>303</v>
      </c>
      <c r="I61" s="5" t="s">
        <v>302</v>
      </c>
      <c r="J61" s="5" t="s">
        <v>301</v>
      </c>
      <c r="K61" s="5">
        <v>2</v>
      </c>
      <c r="L61" s="21" t="s">
        <v>179</v>
      </c>
      <c r="M61" s="5" t="s">
        <v>40</v>
      </c>
    </row>
    <row r="62" spans="1:14" x14ac:dyDescent="0.45">
      <c r="A62" s="23">
        <v>3</v>
      </c>
      <c r="B62" s="15">
        <v>4</v>
      </c>
      <c r="C62" s="5" t="s">
        <v>47</v>
      </c>
      <c r="D62" s="20" t="s">
        <v>25</v>
      </c>
      <c r="E62" s="5">
        <v>609</v>
      </c>
      <c r="F62" s="5" t="s">
        <v>300</v>
      </c>
      <c r="G62" s="5" t="s">
        <v>299</v>
      </c>
      <c r="H62" s="5" t="s">
        <v>298</v>
      </c>
      <c r="I62" s="5" t="s">
        <v>297</v>
      </c>
      <c r="J62" s="5" t="s">
        <v>296</v>
      </c>
      <c r="K62" s="5">
        <v>4</v>
      </c>
      <c r="L62" s="21" t="s">
        <v>295</v>
      </c>
      <c r="M62" s="5" t="s">
        <v>11</v>
      </c>
    </row>
    <row r="63" spans="1:14" x14ac:dyDescent="0.45">
      <c r="A63" s="23">
        <v>3</v>
      </c>
      <c r="B63" s="15">
        <v>5</v>
      </c>
      <c r="C63" s="5" t="s">
        <v>19</v>
      </c>
      <c r="D63" s="5" t="s">
        <v>18</v>
      </c>
      <c r="E63" s="5">
        <v>11</v>
      </c>
      <c r="F63" s="5" t="s">
        <v>294</v>
      </c>
      <c r="G63" s="5" t="s">
        <v>243</v>
      </c>
      <c r="H63" s="5" t="s">
        <v>293</v>
      </c>
      <c r="I63" s="5" t="s">
        <v>241</v>
      </c>
      <c r="J63" s="5" t="s">
        <v>292</v>
      </c>
      <c r="K63" s="5">
        <v>4</v>
      </c>
      <c r="L63" s="5" t="s">
        <v>12</v>
      </c>
      <c r="M63" s="5" t="s">
        <v>87</v>
      </c>
    </row>
    <row r="64" spans="1:14" x14ac:dyDescent="0.45">
      <c r="A64" s="23">
        <v>3</v>
      </c>
      <c r="B64" s="15">
        <v>6</v>
      </c>
      <c r="C64" s="5" t="s">
        <v>19</v>
      </c>
      <c r="D64" s="5" t="s">
        <v>25</v>
      </c>
      <c r="E64" s="5">
        <v>3157</v>
      </c>
      <c r="F64" s="5" t="s">
        <v>929</v>
      </c>
      <c r="G64" s="5" t="s">
        <v>781</v>
      </c>
      <c r="H64" s="5" t="s">
        <v>782</v>
      </c>
      <c r="I64" s="5" t="s">
        <v>786</v>
      </c>
      <c r="J64" s="5" t="s">
        <v>291</v>
      </c>
      <c r="K64" s="5"/>
      <c r="L64" s="5" t="s">
        <v>290</v>
      </c>
      <c r="M64" s="5" t="s">
        <v>249</v>
      </c>
    </row>
    <row r="65" spans="1:16" x14ac:dyDescent="0.45">
      <c r="A65" s="23">
        <v>3</v>
      </c>
      <c r="B65" s="15">
        <v>7</v>
      </c>
      <c r="C65" s="5" t="s">
        <v>19</v>
      </c>
      <c r="D65" s="5" t="s">
        <v>25</v>
      </c>
      <c r="E65" s="5">
        <v>2615</v>
      </c>
      <c r="F65" s="5" t="s">
        <v>930</v>
      </c>
      <c r="G65" s="5" t="s">
        <v>289</v>
      </c>
      <c r="H65" s="5" t="s">
        <v>242</v>
      </c>
      <c r="I65" s="5" t="s">
        <v>288</v>
      </c>
      <c r="J65" s="5" t="s">
        <v>240</v>
      </c>
      <c r="K65" s="5" t="s">
        <v>272</v>
      </c>
      <c r="L65" s="5" t="s">
        <v>271</v>
      </c>
      <c r="M65" s="5" t="s">
        <v>11</v>
      </c>
    </row>
    <row r="66" spans="1:16" x14ac:dyDescent="0.45">
      <c r="A66" s="23">
        <v>3</v>
      </c>
      <c r="B66" s="15">
        <v>8</v>
      </c>
      <c r="C66" s="5" t="s">
        <v>19</v>
      </c>
      <c r="D66" s="5" t="s">
        <v>18</v>
      </c>
      <c r="E66" s="5">
        <v>44</v>
      </c>
      <c r="F66" s="5" t="s">
        <v>287</v>
      </c>
      <c r="G66" s="5" t="s">
        <v>286</v>
      </c>
      <c r="H66" s="5" t="s">
        <v>285</v>
      </c>
      <c r="I66" s="5" t="s">
        <v>284</v>
      </c>
      <c r="J66" s="5" t="s">
        <v>283</v>
      </c>
      <c r="K66" s="5">
        <v>2</v>
      </c>
      <c r="L66" s="5" t="s">
        <v>12</v>
      </c>
      <c r="M66" s="5" t="s">
        <v>75</v>
      </c>
    </row>
    <row r="67" spans="1:16" x14ac:dyDescent="0.45">
      <c r="A67" s="23">
        <v>3</v>
      </c>
      <c r="B67" s="15">
        <v>9</v>
      </c>
      <c r="C67" s="24" t="s">
        <v>19</v>
      </c>
      <c r="D67" s="24" t="s">
        <v>25</v>
      </c>
      <c r="E67" s="24">
        <v>463</v>
      </c>
      <c r="F67" s="24" t="s">
        <v>931</v>
      </c>
      <c r="G67" s="24" t="s">
        <v>282</v>
      </c>
      <c r="H67" s="24" t="s">
        <v>281</v>
      </c>
      <c r="I67" s="24" t="s">
        <v>280</v>
      </c>
      <c r="J67" s="24" t="s">
        <v>279</v>
      </c>
      <c r="K67" s="24">
        <v>2</v>
      </c>
      <c r="L67" s="24" t="s">
        <v>49</v>
      </c>
      <c r="M67" s="24" t="s">
        <v>11</v>
      </c>
    </row>
    <row r="68" spans="1:16" x14ac:dyDescent="0.45">
      <c r="A68" s="23">
        <v>3</v>
      </c>
      <c r="B68" s="15">
        <v>10</v>
      </c>
      <c r="C68" s="5" t="s">
        <v>19</v>
      </c>
      <c r="D68" s="5" t="s">
        <v>25</v>
      </c>
      <c r="E68" s="5">
        <v>874</v>
      </c>
      <c r="F68" s="5" t="s">
        <v>933</v>
      </c>
      <c r="G68" s="5" t="s">
        <v>779</v>
      </c>
      <c r="H68" s="5" t="s">
        <v>780</v>
      </c>
      <c r="I68" s="5" t="s">
        <v>785</v>
      </c>
      <c r="J68" s="5" t="s">
        <v>184</v>
      </c>
      <c r="K68" s="5">
        <v>3</v>
      </c>
      <c r="L68" s="5" t="s">
        <v>38</v>
      </c>
      <c r="M68" s="5" t="s">
        <v>11</v>
      </c>
    </row>
    <row r="69" spans="1:16" x14ac:dyDescent="0.45">
      <c r="A69" s="23">
        <v>3</v>
      </c>
      <c r="B69" s="15">
        <v>11</v>
      </c>
      <c r="C69" s="5" t="s">
        <v>19</v>
      </c>
      <c r="D69" s="5" t="s">
        <v>25</v>
      </c>
      <c r="E69" s="5">
        <v>2616</v>
      </c>
      <c r="F69" s="5" t="s">
        <v>934</v>
      </c>
      <c r="G69" s="5" t="s">
        <v>24</v>
      </c>
      <c r="H69" s="5" t="s">
        <v>274</v>
      </c>
      <c r="I69" s="5" t="s">
        <v>22</v>
      </c>
      <c r="J69" s="5" t="s">
        <v>273</v>
      </c>
      <c r="K69" s="5" t="s">
        <v>272</v>
      </c>
      <c r="L69" s="5" t="s">
        <v>271</v>
      </c>
      <c r="M69" s="5" t="s">
        <v>11</v>
      </c>
    </row>
    <row r="70" spans="1:16" x14ac:dyDescent="0.45">
      <c r="A70" s="23">
        <v>3</v>
      </c>
      <c r="B70" s="15">
        <v>12</v>
      </c>
      <c r="C70" s="24" t="s">
        <v>19</v>
      </c>
      <c r="D70" s="24" t="s">
        <v>25</v>
      </c>
      <c r="E70" s="24">
        <v>460</v>
      </c>
      <c r="F70" s="24" t="s">
        <v>935</v>
      </c>
      <c r="G70" s="24" t="s">
        <v>270</v>
      </c>
      <c r="H70" s="24" t="s">
        <v>269</v>
      </c>
      <c r="I70" s="24" t="s">
        <v>268</v>
      </c>
      <c r="J70" s="24" t="s">
        <v>267</v>
      </c>
      <c r="K70" s="24">
        <v>3</v>
      </c>
      <c r="L70" s="24" t="s">
        <v>49</v>
      </c>
      <c r="M70" s="24" t="s">
        <v>75</v>
      </c>
    </row>
    <row r="71" spans="1:16" x14ac:dyDescent="0.45">
      <c r="A71" s="23">
        <v>3</v>
      </c>
      <c r="B71" s="15">
        <v>13</v>
      </c>
      <c r="C71" s="5" t="s">
        <v>19</v>
      </c>
      <c r="D71" s="5" t="s">
        <v>25</v>
      </c>
      <c r="E71" s="5">
        <v>648</v>
      </c>
      <c r="F71" s="5" t="s">
        <v>936</v>
      </c>
      <c r="G71" s="5" t="s">
        <v>265</v>
      </c>
      <c r="H71" s="5" t="s">
        <v>264</v>
      </c>
      <c r="I71" s="5" t="s">
        <v>263</v>
      </c>
      <c r="J71" s="5" t="s">
        <v>262</v>
      </c>
      <c r="K71" s="5">
        <v>4</v>
      </c>
      <c r="L71" s="5" t="s">
        <v>82</v>
      </c>
      <c r="M71" s="5" t="s">
        <v>11</v>
      </c>
    </row>
    <row r="72" spans="1:16" x14ac:dyDescent="0.45">
      <c r="A72" s="23">
        <v>3</v>
      </c>
      <c r="B72" s="15">
        <v>14</v>
      </c>
      <c r="C72" s="5" t="s">
        <v>19</v>
      </c>
      <c r="D72" s="5" t="s">
        <v>25</v>
      </c>
      <c r="E72" s="5">
        <v>2042</v>
      </c>
      <c r="F72" s="5" t="s">
        <v>327</v>
      </c>
      <c r="G72" s="5" t="s">
        <v>326</v>
      </c>
      <c r="H72" s="5" t="s">
        <v>128</v>
      </c>
      <c r="I72" s="5" t="s">
        <v>325</v>
      </c>
      <c r="J72" s="5" t="s">
        <v>324</v>
      </c>
      <c r="K72" s="5"/>
      <c r="L72" s="5" t="s">
        <v>323</v>
      </c>
      <c r="M72" s="5" t="s">
        <v>322</v>
      </c>
    </row>
    <row r="73" spans="1:16" x14ac:dyDescent="0.45">
      <c r="A73" s="23">
        <v>3</v>
      </c>
      <c r="B73" s="15">
        <v>15</v>
      </c>
      <c r="C73" s="24" t="s">
        <v>19</v>
      </c>
      <c r="D73" s="24" t="s">
        <v>25</v>
      </c>
      <c r="E73" s="24">
        <v>464</v>
      </c>
      <c r="F73" s="24" t="s">
        <v>937</v>
      </c>
      <c r="G73" s="24" t="s">
        <v>248</v>
      </c>
      <c r="H73" s="24" t="s">
        <v>247</v>
      </c>
      <c r="I73" s="24" t="s">
        <v>246</v>
      </c>
      <c r="J73" s="24" t="s">
        <v>245</v>
      </c>
      <c r="K73" s="24">
        <v>2</v>
      </c>
      <c r="L73" s="24" t="s">
        <v>49</v>
      </c>
      <c r="M73" s="24" t="s">
        <v>94</v>
      </c>
    </row>
    <row r="75" spans="1:16" x14ac:dyDescent="0.45">
      <c r="N75" s="30"/>
    </row>
    <row r="76" spans="1:16" x14ac:dyDescent="0.45">
      <c r="P76" s="32"/>
    </row>
    <row r="77" spans="1:16" x14ac:dyDescent="0.45">
      <c r="P77" s="16"/>
    </row>
    <row r="78" spans="1:16" x14ac:dyDescent="0.45">
      <c r="P78" s="16"/>
    </row>
  </sheetData>
  <phoneticPr fontId="1"/>
  <conditionalFormatting sqref="B1">
    <cfRule type="notContainsBlanks" dxfId="0" priority="1">
      <formula>LEN(TRIM(B1))&gt;0</formula>
    </cfRule>
  </conditionalFormatting>
  <dataValidations count="1">
    <dataValidation type="list" allowBlank="1" showInputMessage="1" showErrorMessage="1" sqref="C1" xr:uid="{1D93F7A5-B443-4997-B853-A3AF6E649E64}">
      <formula1>"中学,高校,大学・一般"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タイムテーブル</vt:lpstr>
      <vt:lpstr>1500m </vt:lpstr>
      <vt:lpstr>3000m </vt:lpstr>
      <vt:lpstr>5000m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外間 礼那(ec1121vh)</dc:creator>
  <cp:lastModifiedBy>外間 礼那(ec1121vh)</cp:lastModifiedBy>
  <cp:lastPrinted>2024-04-23T13:18:05Z</cp:lastPrinted>
  <dcterms:created xsi:type="dcterms:W3CDTF">2024-04-21T11:12:39Z</dcterms:created>
  <dcterms:modified xsi:type="dcterms:W3CDTF">2024-04-25T04:30:44Z</dcterms:modified>
</cp:coreProperties>
</file>